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E:\1、业务\2、北京市委统战部\临时安排任务\"/>
    </mc:Choice>
  </mc:AlternateContent>
  <workbookProtection workbookAlgorithmName="SHA-512" workbookHashValue="5DbR3LNpdaqVwB6XQ/zxkR4znrwLG7yhkRGaYYztCBG0C+GgwsVVl4Ek74V1lv3f1Gx0pwvN433bH/zMXFLOVA==" workbookSaltValue="fEy3774rNQ6bsB5kg/0CdQ==" workbookSpinCount="100000" lockStructure="1"/>
  <bookViews>
    <workbookView xWindow="0" yWindow="0" windowWidth="20490" windowHeight="7770" tabRatio="863" firstSheet="1" activeTab="5"/>
  </bookViews>
  <sheets>
    <sheet name="字典表数据" sheetId="6" state="hidden" r:id="rId1"/>
    <sheet name="封皮" sheetId="95" r:id="rId2"/>
    <sheet name="职务分类代码表" sheetId="118" state="hidden" r:id="rId3"/>
    <sheet name="技术职称代码表" sheetId="119" state="hidden" r:id="rId4"/>
    <sheet name="填表说明" sheetId="32" r:id="rId5"/>
    <sheet name="基本信息" sheetId="97" r:id="rId6"/>
    <sheet name="履历信息" sheetId="98" r:id="rId7"/>
    <sheet name="联系方式及家庭关系" sheetId="99" r:id="rId8"/>
    <sheet name="宗教、来华定居" sheetId="106" r:id="rId9"/>
    <sheet name="企业信息" sheetId="107" r:id="rId10"/>
  </sheets>
  <definedNames>
    <definedName name="_xlnm.Print_Area" localSheetId="9">企业信息!$A$2:$I$60</definedName>
    <definedName name="_xlnm.Print_Area" localSheetId="8">'宗教、来华定居'!$A$2:$F$10</definedName>
    <definedName name="办事人员和有关人员">职务分类代码表!$D$2:$D$5</definedName>
    <definedName name="播音员">技术职称代码表!$V$2:$V$7</definedName>
    <definedName name="不便分类的其他从业人员">职务分类代码表!$I$2:$I$2</definedName>
    <definedName name="参政议政方式">字典表数据!#REF!</definedName>
    <definedName name="出版专业人员_编审">技术职称代码表!$P$2:$P$6</definedName>
    <definedName name="出版专业人员_技术编辑">技术职称代码表!$Q$2:$Q$5</definedName>
    <definedName name="出版专业人员_校对">技术职称代码表!$R$2:$R$5</definedName>
    <definedName name="船舶技术人员_报务">技术职称代码表!$AR$2:$AR$6</definedName>
    <definedName name="船舶技术人员_电机">技术职称代码表!$AQ$2:$AQ$5</definedName>
    <definedName name="船舶技术人员_驾驶">技术职称代码表!$AO$2:$AO$6</definedName>
    <definedName name="船舶技术人员_轮机">技术职称代码表!$AP$2:$AP$6</definedName>
    <definedName name="船舶技术人员_引航">技术职称代码表!$AW$2:$AW$5</definedName>
    <definedName name="单位级别">字典表数据!$L$2:$L$35</definedName>
    <definedName name="单位性质">字典表数据!$M$2:$M$17</definedName>
    <definedName name="档案专业人员">技术职称代码表!$BC$2:$BC$7</definedName>
    <definedName name="党派">字典表数据!$Q$2:$Q$9</definedName>
    <definedName name="党派职务名称">字典表数据!$S$2:$S$10</definedName>
    <definedName name="党派组织级别">字典表数据!#REF!</definedName>
    <definedName name="道教协会_9">#REF!</definedName>
    <definedName name="德育人员">技术职称代码表!$BA$2:$BA$8</definedName>
    <definedName name="登记注册类型">字典表数据!$V$2:$V$17</definedName>
    <definedName name="法医专业人员">技术职称代码表!$BF$2:$BF$7</definedName>
    <definedName name="翻译人员">技术职称代码表!$S$2:$S$6</definedName>
    <definedName name="飞行技术人员_机械">技术职称代码表!$AV$2:$AV$6</definedName>
    <definedName name="飞行技术人员_驾驶">技术职称代码表!$AS$2:$AS$6</definedName>
    <definedName name="飞行技术人员_领航">技术职称代码表!$AT$2:$AT$6</definedName>
    <definedName name="飞行技术人员_通信">技术职称代码表!$AU$2:$AU$6</definedName>
    <definedName name="佛教协会_8">#REF!</definedName>
    <definedName name="高等学校教师">技术职称代码表!$B$2:$B$6</definedName>
    <definedName name="工程技术人员">技术职称代码表!$H$2:$H$7</definedName>
    <definedName name="工人技术人员">技术职称代码表!$BH$2:$BH$3</definedName>
    <definedName name="工商联职务">字典表数据!#REF!</definedName>
    <definedName name="工艺美术人员">技术职称代码表!$AA$2:$AA$6</definedName>
    <definedName name="公证员">技术职称代码表!$AM$2:$AM$7</definedName>
    <definedName name="挂职方式">字典表数据!#REF!</definedName>
    <definedName name="光彩事业促进会_15">#REF!</definedName>
    <definedName name="国籍">字典表数据!$D$2:$D$203</definedName>
    <definedName name="国际商务师专业人员">技术职称代码表!$M$2:$M$3</definedName>
    <definedName name="国家机关、党群组织、企业、事业单位负责人">职务分类代码表!$B$2:$B$6</definedName>
    <definedName name="海外联谊会_4">#REF!</definedName>
    <definedName name="海外联谊会青年委员会_5">#REF!</definedName>
    <definedName name="黄埔军校同学会_7">#REF!</definedName>
    <definedName name="会计人员">技术职称代码表!$N$2:$N$6</definedName>
    <definedName name="会议次数">字典表数据!#REF!</definedName>
    <definedName name="会议届数">字典表数据!#REF!</definedName>
    <definedName name="婚姻状况">字典表数据!$H$2:$H$6</definedName>
    <definedName name="基督教三自爱国运动委员会_14">#REF!</definedName>
    <definedName name="基督教协会_13">#REF!</definedName>
    <definedName name="技工学校教师">技术职称代码表!$D$2:$D$6</definedName>
    <definedName name="技工学校教师_实习指导">技术职称代码表!$E$2:$E$6</definedName>
    <definedName name="技术职称">字典表数据!$J$2:$J$248</definedName>
    <definedName name="家庭关系">字典表数据!$C$2:$C$83</definedName>
    <definedName name="健康状况">字典表数据!$G$2:$G$5</definedName>
    <definedName name="经济专业人员">技术职称代码表!$L$2:$L$6</definedName>
    <definedName name="军人">职务分类代码表!$H$2:$H$2</definedName>
    <definedName name="律师">技术职称代码表!$AL$2:$AL$7</definedName>
    <definedName name="民族">字典表数据!$B$2:$B$60</definedName>
    <definedName name="年份">字典表数据!$AI$2:$AI$11</definedName>
    <definedName name="农、林、牧、渔、水利业生产人员">职务分类代码表!$F$2:$F$7</definedName>
    <definedName name="农业技术人员_畜牧">技术职称代码表!$K$2:$K$7</definedName>
    <definedName name="农业技术人员_农艺">技术职称代码表!$I$2:$I$7</definedName>
    <definedName name="农业技术人员_兽医">技术职称代码表!$J$2:$J$7</definedName>
    <definedName name="其他社会任职类型">字典表数据!#REF!</definedName>
    <definedName name="其他社会任职职务">字典表数据!#REF!</definedName>
    <definedName name="其他省市名称">字典表数据!$E$2:$E$35</definedName>
    <definedName name="其它">技术职称代码表!$BI$2:$BI$2</definedName>
    <definedName name="企业创新获奖类别">字典表数据!$AG$2:$AG$4</definedName>
    <definedName name="企业党组织类型">字典表数据!$X$2:$X$4</definedName>
    <definedName name="企业工商信用等级">字典表数据!$AD$2:$AD$5</definedName>
    <definedName name="企业获奖级别">字典表数据!$Z$2:$Z$5</definedName>
    <definedName name="企业劳动等级">字典表数据!$AB$2:$AB$5</definedName>
    <definedName name="企业纳税信用等级">字典表数据!$AA$2:$AA$5</definedName>
    <definedName name="企业上市情况">字典表数据!$W$2:$W$4</definedName>
    <definedName name="企业团组织类型">字典表数据!$Y$2:$Y$4</definedName>
    <definedName name="企业银行等级">字典表数据!$AC$2:$AC$8</definedName>
    <definedName name="区县">字典表数据!$AH$2:$AH$17</definedName>
    <definedName name="群众文化专业人员">技术职称代码表!$BD$2:$BD$7</definedName>
    <definedName name="人大安排职务">字典表数据!#REF!</definedName>
    <definedName name="人大政协等级别">字典表数据!#REF!</definedName>
    <definedName name="人大专委会">字典表数据!#REF!</definedName>
    <definedName name="人大专委会职务">字典表数据!#REF!</definedName>
    <definedName name="任职状态">字典表数据!$N$2:$N$4</definedName>
    <definedName name="商业、服务业人员">职务分类代码表!$E$2:$E$9</definedName>
    <definedName name="少数民族联谊会_3">#REF!</definedName>
    <definedName name="社会科学研究人员">技术职称代码表!$AY$2:$AY$6</definedName>
    <definedName name="审计专业人员">技术职称代码表!$BE$2:$BE$6</definedName>
    <definedName name="生产、运输设备操作人员及有关人员">职务分类代码表!$G$2:$G$27</definedName>
    <definedName name="实验人员">技术职称代码表!$G$2:$G$6</definedName>
    <definedName name="是否">字典表数据!$AJ$2:$AJ$3</definedName>
    <definedName name="思想政治工作人员">技术职称代码表!$BG$2:$BG$6</definedName>
    <definedName name="特殊人才">字典表数据!$AF$2:$AF$6</definedName>
    <definedName name="特约聘请名称">字典表数据!#REF!</definedName>
    <definedName name="体育教练">技术职称代码表!$AK$2:$AK$7</definedName>
    <definedName name="天主教爱国会_11">#REF!</definedName>
    <definedName name="天主教主教团_12">#REF!</definedName>
    <definedName name="统计人员">技术职称代码表!$O$2:$O$6</definedName>
    <definedName name="图书、资料专业人员">技术职称代码表!$AZ$2:$AZ$7</definedName>
    <definedName name="卫生技术人员_护理">技术职称代码表!$Y$2:$Y$7</definedName>
    <definedName name="卫生技术人员_技师">技术职称代码表!$Z$2:$Z$7</definedName>
    <definedName name="卫生技术人员_药剂">技术职称代码表!$X$2:$X$7</definedName>
    <definedName name="卫生技术人员_医疗">技术职称代码表!$W$2:$W$7</definedName>
    <definedName name="文博专业人员">技术职称代码表!$BB$2:$BB$7</definedName>
    <definedName name="小学教师">技术职称代码表!$AN$2:$AN$6</definedName>
    <definedName name="新的社会阶层联谊会_2">#REF!</definedName>
    <definedName name="新闻专业人员_编辑">技术职称代码表!$U$2:$U$6</definedName>
    <definedName name="新闻专业人员_记者">技术职称代码表!$T$2:$T$6</definedName>
    <definedName name="性别">字典表数据!$A$2:$A$3</definedName>
    <definedName name="学历">字典表数据!$O$2:$O$30</definedName>
    <definedName name="学位">字典表数据!$I$2:$I$70</definedName>
    <definedName name="一级技术职称">技术职称代码表!$A$1:$A$60</definedName>
    <definedName name="一级其他社会任职">#REF!</definedName>
    <definedName name="一级职务分类">职务分类代码表!$A$1:$A$8</definedName>
    <definedName name="伊斯兰教协会_10">#REF!</definedName>
    <definedName name="艺术人员_编剧">技术职称代码表!$AD$2:$AD$6</definedName>
    <definedName name="艺术人员_导演">技术职称代码表!$AE$2:$AE$6</definedName>
    <definedName name="艺术人员_美术">技术职称代码表!$AH$2:$AH$6</definedName>
    <definedName name="艺术人员_舞美设计">技术职称代码表!$AI$2:$AI$6</definedName>
    <definedName name="艺术人员_舞台设计">技术职称代码表!$AJ$2:$AJ$5</definedName>
    <definedName name="艺术人员_演员">技术职称代码表!$AB$2:$AB$6</definedName>
    <definedName name="艺术人员_演奏员">技术职称代码表!$AC$2:$AC$6</definedName>
    <definedName name="艺术人员_指挥">技术职称代码表!$AF$2:$AF$6</definedName>
    <definedName name="艺术人员_作曲">技术职称代码表!$AG$2:$AG$6</definedName>
    <definedName name="有效证件类型">字典表数据!$P$2:$P$13</definedName>
    <definedName name="政协安排界别">字典表数据!#REF!</definedName>
    <definedName name="政协安排职务">字典表数据!#REF!</definedName>
    <definedName name="政协专委会">字典表数据!#REF!</definedName>
    <definedName name="政协专委会职务">字典表数据!#REF!</definedName>
    <definedName name="政治面貌">字典表数据!$F$2:$F$15</definedName>
    <definedName name="知联会类型">字典表数据!#REF!</definedName>
    <definedName name="知联会职务">字典表数据!#REF!</definedName>
    <definedName name="职称级别">字典表数据!$R$2:$R$6</definedName>
    <definedName name="职务级别">字典表数据!$L$2:$L$35</definedName>
    <definedName name="职业分类">字典表数据!$K$2:$K$66</definedName>
    <definedName name="中等专业学校教师">技术职称代码表!$C$2:$C$6</definedName>
    <definedName name="中华职教社_1">#REF!</definedName>
    <definedName name="中学教师">技术职称代码表!$F$2:$F$6</definedName>
    <definedName name="专业技术人员">职务分类代码表!$C$2:$C$15</definedName>
    <definedName name="自然科学研究人员">技术职称代码表!$AX$2:$AX$6</definedName>
    <definedName name="宗教身份">字典表数据!$AE$2:$AE$6</definedName>
    <definedName name="宗教信仰">字典表数据!$T$2:$T$13</definedName>
    <definedName name="宗教职务">字典表数据!$U$2:$U$19</definedName>
  </definedNames>
  <calcPr calcId="144525"/>
</workbook>
</file>

<file path=xl/comments1.xml><?xml version="1.0" encoding="utf-8"?>
<comments xmlns="http://schemas.openxmlformats.org/spreadsheetml/2006/main">
  <authors>
    <author>0001</author>
  </authors>
  <commentList>
    <comment ref="H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插入照片:
</t>
        </r>
        <r>
          <rPr>
            <sz val="9"/>
            <color indexed="81"/>
            <rFont val="宋体"/>
            <family val="3"/>
            <charset val="134"/>
          </rPr>
          <t>点击菜单栏中【插入】-&gt;【图片】选择本地图片上传，并调整合适大小到照片位置。</t>
        </r>
      </text>
    </comment>
    <comment ref="A14" authorId="0" shapeId="0">
      <text>
        <r>
          <rPr>
            <b/>
            <sz val="9"/>
            <color indexed="81"/>
            <rFont val="宋体"/>
            <family val="3"/>
            <charset val="134"/>
          </rPr>
          <t>技术职称:</t>
        </r>
        <r>
          <rPr>
            <sz val="9"/>
            <color indexed="81"/>
            <rFont val="宋体"/>
            <family val="3"/>
            <charset val="134"/>
          </rPr>
          <t xml:space="preserve">
两级选项、最多可以输入3个。</t>
        </r>
      </text>
    </comment>
    <comment ref="E14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职业分类:
</t>
        </r>
        <r>
          <rPr>
            <sz val="9"/>
            <color indexed="81"/>
            <rFont val="宋体"/>
            <family val="3"/>
            <charset val="134"/>
          </rPr>
          <t xml:space="preserve">两级选项、最多可以输入3个。
</t>
        </r>
      </text>
    </comment>
    <comment ref="A15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技术职称:
</t>
        </r>
        <r>
          <rPr>
            <sz val="9"/>
            <color indexed="81"/>
            <rFont val="宋体"/>
            <family val="3"/>
            <charset val="134"/>
          </rPr>
          <t>两级选项、最多可以输入3个。</t>
        </r>
      </text>
    </comment>
    <comment ref="E15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职业分类:
</t>
        </r>
        <r>
          <rPr>
            <sz val="9"/>
            <color indexed="81"/>
            <rFont val="宋体"/>
            <family val="3"/>
            <charset val="134"/>
          </rPr>
          <t xml:space="preserve">两级选项、最多可以输入3个。
</t>
        </r>
      </text>
    </comment>
    <comment ref="A16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技术职称:
</t>
        </r>
        <r>
          <rPr>
            <sz val="9"/>
            <color indexed="81"/>
            <rFont val="宋体"/>
            <family val="3"/>
            <charset val="134"/>
          </rPr>
          <t>两级选项、最多可以输入3个。</t>
        </r>
      </text>
    </comment>
    <comment ref="E16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职业分类:
</t>
        </r>
        <r>
          <rPr>
            <sz val="9"/>
            <color indexed="81"/>
            <rFont val="宋体"/>
            <family val="3"/>
            <charset val="134"/>
          </rPr>
          <t>两级选项、最多可以输入3个。</t>
        </r>
      </text>
    </comment>
  </commentList>
</comments>
</file>

<file path=xl/sharedStrings.xml><?xml version="1.0" encoding="utf-8"?>
<sst xmlns="http://schemas.openxmlformats.org/spreadsheetml/2006/main" count="1833" uniqueCount="1692">
  <si>
    <t>2、</t>
  </si>
  <si>
    <t>3、</t>
  </si>
  <si>
    <t>4、</t>
  </si>
  <si>
    <t>5、</t>
  </si>
  <si>
    <t>1、</t>
    <phoneticPr fontId="1" type="noConversion"/>
  </si>
  <si>
    <t>汉族(01)</t>
  </si>
  <si>
    <t>丈夫(11)</t>
  </si>
  <si>
    <t>中共党员(01)</t>
  </si>
  <si>
    <t>是(1)</t>
  </si>
  <si>
    <t>健康(1)</t>
  </si>
  <si>
    <t>未婚(10)</t>
  </si>
  <si>
    <t>蒙古族(02)</t>
    <phoneticPr fontId="2" type="noConversion"/>
  </si>
  <si>
    <t>妻子(12)</t>
  </si>
  <si>
    <t>台湾省(710000)</t>
  </si>
  <si>
    <t>预备党员(02)</t>
  </si>
  <si>
    <t>否(2)</t>
  </si>
  <si>
    <t>一般(2)</t>
  </si>
  <si>
    <t>已婚(20)</t>
  </si>
  <si>
    <t>回族(03)</t>
  </si>
  <si>
    <t>儿子(21)</t>
  </si>
  <si>
    <t>香港特别行政区(810000)</t>
  </si>
  <si>
    <t>共青团员(03)</t>
  </si>
  <si>
    <t>较差(3)</t>
  </si>
  <si>
    <t>丧偶(30)</t>
  </si>
  <si>
    <t>藏族(04)</t>
  </si>
  <si>
    <t>长子(22)</t>
  </si>
  <si>
    <t>澳门特别行政区(820000)</t>
  </si>
  <si>
    <t>民革(04)</t>
  </si>
  <si>
    <t>离婚(40)</t>
  </si>
  <si>
    <t>维吾尔族(05)</t>
  </si>
  <si>
    <t>次子(23)</t>
  </si>
  <si>
    <t>阿富汗(A00400)</t>
  </si>
  <si>
    <t>民盟(05)</t>
  </si>
  <si>
    <t>未说明的婚姻状况(90)</t>
  </si>
  <si>
    <t>苗族(06)</t>
  </si>
  <si>
    <t>三子(24)</t>
  </si>
  <si>
    <t>巴林(A04800)</t>
  </si>
  <si>
    <t>民建(06)</t>
  </si>
  <si>
    <t>彝族(07)</t>
  </si>
  <si>
    <t>四子(25)</t>
  </si>
  <si>
    <t>孟加拉(A05000)</t>
  </si>
  <si>
    <t>民进(07)</t>
  </si>
  <si>
    <t>壮族(08)</t>
  </si>
  <si>
    <t>五子(26)</t>
  </si>
  <si>
    <t>文莱(A09600)</t>
  </si>
  <si>
    <t>农工(08)</t>
  </si>
  <si>
    <t>布依族(09)</t>
  </si>
  <si>
    <t>养子或继子(27)</t>
  </si>
  <si>
    <t>缅甸(A10400)</t>
  </si>
  <si>
    <t>致公(09)</t>
  </si>
  <si>
    <t>朝鲜族(10)</t>
  </si>
  <si>
    <t>女婿(28)</t>
  </si>
  <si>
    <t>柬埔寨(A11600)</t>
  </si>
  <si>
    <t>九三(10)</t>
  </si>
  <si>
    <t>满族(11)</t>
  </si>
  <si>
    <t>其他子(29)</t>
  </si>
  <si>
    <t>斯里兰卡(A14400)</t>
  </si>
  <si>
    <t>台盟(11)</t>
  </si>
  <si>
    <t>侗族(12)</t>
  </si>
  <si>
    <t>女儿(31)</t>
  </si>
  <si>
    <t>塞浦路斯(A19600)</t>
  </si>
  <si>
    <t>无党派(12)</t>
  </si>
  <si>
    <t>瑶族(13)</t>
  </si>
  <si>
    <t>长女(32)</t>
  </si>
  <si>
    <t>印度(A35600)</t>
  </si>
  <si>
    <t>群众(13)</t>
  </si>
  <si>
    <t>白族(14)</t>
  </si>
  <si>
    <t>次女(33)</t>
  </si>
  <si>
    <t>印度尼西亚(A36000)</t>
  </si>
  <si>
    <t>土家族(15)</t>
  </si>
  <si>
    <t>三女(34)</t>
  </si>
  <si>
    <t>伊朗(A36400)</t>
  </si>
  <si>
    <t>哈尼族(16)</t>
  </si>
  <si>
    <t>四女(35)</t>
  </si>
  <si>
    <t>伊拉克(A36800)</t>
  </si>
  <si>
    <t>哈萨克族(17)</t>
  </si>
  <si>
    <t>五女(36)</t>
  </si>
  <si>
    <t>巴勒斯坦(A37400)</t>
  </si>
  <si>
    <t>傣族(18)</t>
  </si>
  <si>
    <t>养女(37)</t>
  </si>
  <si>
    <t>以色列(A37600)</t>
  </si>
  <si>
    <t>黎族(19)</t>
  </si>
  <si>
    <t>儿媳(38)</t>
  </si>
  <si>
    <t>日本(A39200)</t>
  </si>
  <si>
    <t>傈僳族(20)</t>
  </si>
  <si>
    <t>其他女儿(39)</t>
  </si>
  <si>
    <t>哈萨克斯坦(A39800)</t>
  </si>
  <si>
    <t>佤族(21)</t>
  </si>
  <si>
    <t>父亲(51)</t>
  </si>
  <si>
    <t>约旦(A40000)</t>
  </si>
  <si>
    <t>畲族(22)</t>
  </si>
  <si>
    <t>母亲(52)</t>
  </si>
  <si>
    <t>朝鲜(A40800)</t>
  </si>
  <si>
    <t>高山族(23)</t>
  </si>
  <si>
    <t>公公(53)</t>
  </si>
  <si>
    <t>韩国(A41000)</t>
  </si>
  <si>
    <t>拉祜族(24)</t>
  </si>
  <si>
    <t>婆婆(54)</t>
  </si>
  <si>
    <t>科威特(A41400)</t>
  </si>
  <si>
    <t>水族(25)</t>
  </si>
  <si>
    <t>岳父(55)</t>
  </si>
  <si>
    <t>吉尔吉斯斯坦(A41700)</t>
  </si>
  <si>
    <t>东乡族(26)</t>
  </si>
  <si>
    <t>岳母(56)</t>
  </si>
  <si>
    <t>老挝(A41800)</t>
  </si>
  <si>
    <t>纳西族(27)</t>
  </si>
  <si>
    <t>继父或养父(57)</t>
  </si>
  <si>
    <t>黎巴嫩(A42200)</t>
  </si>
  <si>
    <t>景颇族(28)</t>
  </si>
  <si>
    <t>继母或养母(58)</t>
  </si>
  <si>
    <t>马来西亚(A45800)</t>
  </si>
  <si>
    <t>柯尔克孜族(29)</t>
  </si>
  <si>
    <t>其他父母关系(59)</t>
  </si>
  <si>
    <t>马尔代夫(A46200)</t>
  </si>
  <si>
    <t>土族(30)</t>
  </si>
  <si>
    <t>祖父(61)</t>
  </si>
  <si>
    <t>蒙古(A49600)</t>
  </si>
  <si>
    <t>达斡尔族(31)</t>
  </si>
  <si>
    <t>祖母(62)</t>
  </si>
  <si>
    <t>阿曼(A51200)</t>
  </si>
  <si>
    <t>仫佬族(32)</t>
  </si>
  <si>
    <t>外祖父(63)</t>
  </si>
  <si>
    <t>尼泊尔(A52400)</t>
  </si>
  <si>
    <t>羌族(33)</t>
  </si>
  <si>
    <t>外祖母(64)</t>
  </si>
  <si>
    <t>巴基斯坦(A58600)</t>
  </si>
  <si>
    <t>布朗族(34)</t>
  </si>
  <si>
    <t>配偶的祖父母或外祖父母(65)</t>
  </si>
  <si>
    <t>菲律宾(A60800)</t>
  </si>
  <si>
    <t>撒拉族(35)</t>
  </si>
  <si>
    <t>曾祖父(66)</t>
  </si>
  <si>
    <t>东帝汶(A62600)</t>
  </si>
  <si>
    <t>毛南族(36)</t>
  </si>
  <si>
    <t>曾祖母(67)</t>
  </si>
  <si>
    <t>卡塔尔(A63400)</t>
  </si>
  <si>
    <t>仡佬族(37)</t>
  </si>
  <si>
    <t>配偶的曾祖父母(68)</t>
  </si>
  <si>
    <t>沙特阿拉伯(A68200)</t>
  </si>
  <si>
    <t>锡伯族(38)</t>
  </si>
  <si>
    <t>其他祖父母或外祖父母关系(69)</t>
  </si>
  <si>
    <t>新加坡(A70200)</t>
  </si>
  <si>
    <t>阿昌族(39)</t>
  </si>
  <si>
    <t>哥哥(71)</t>
  </si>
  <si>
    <t>也门(A72000)</t>
  </si>
  <si>
    <t>普米族(40)</t>
  </si>
  <si>
    <t>嫂子(72)</t>
  </si>
  <si>
    <t>越南(A70400)</t>
  </si>
  <si>
    <t>塔吉克族(41)</t>
  </si>
  <si>
    <t>弟(73)</t>
  </si>
  <si>
    <t>叙利亚(A76000)</t>
  </si>
  <si>
    <t>怒族(42)</t>
  </si>
  <si>
    <t>弟媳(74)</t>
  </si>
  <si>
    <t>塔吉克斯坦(A76200)</t>
  </si>
  <si>
    <t>乌孜别克族(43)</t>
  </si>
  <si>
    <t>姐姐(75)</t>
  </si>
  <si>
    <t>泰国(A76400)</t>
  </si>
  <si>
    <t>俄罗斯族(44)</t>
  </si>
  <si>
    <t>姐夫(76)</t>
  </si>
  <si>
    <t>阿拉伯联合酋长国(A78400)</t>
  </si>
  <si>
    <t>鄂温克族(45)</t>
  </si>
  <si>
    <t>妹妹(77)</t>
  </si>
  <si>
    <t>土尔其(A79200)</t>
  </si>
  <si>
    <t>德昂族(46)</t>
  </si>
  <si>
    <t>妹夫(78)</t>
  </si>
  <si>
    <t>土库曼斯坦(A79500)</t>
  </si>
  <si>
    <t>保安族(47)</t>
  </si>
  <si>
    <t>夫兄(7A)</t>
  </si>
  <si>
    <t>乌兹别克斯坦(A86000)</t>
  </si>
  <si>
    <t>裕固族(48)</t>
  </si>
  <si>
    <t>夫弟(7B)</t>
  </si>
  <si>
    <t>阿尔及利亚(B01200)</t>
  </si>
  <si>
    <t>京族(49)</t>
  </si>
  <si>
    <t>夫姐(7C)</t>
  </si>
  <si>
    <t>安哥拉(B02400)</t>
  </si>
  <si>
    <t>塔塔尔族(50)</t>
  </si>
  <si>
    <t>夫妹(7D)</t>
  </si>
  <si>
    <t>博茨瓦纳(B07200)</t>
  </si>
  <si>
    <t>独龙族(51)</t>
  </si>
  <si>
    <t>妻兄(7E)</t>
  </si>
  <si>
    <t>布隆迪(B10800)</t>
  </si>
  <si>
    <t>鄂伦春族(52)</t>
  </si>
  <si>
    <t>妻弟(7F)</t>
  </si>
  <si>
    <t>喀麦隆(B12000)</t>
  </si>
  <si>
    <t>赫哲族(53)</t>
  </si>
  <si>
    <t>妻姐(7G)</t>
  </si>
  <si>
    <t>佛得角(B13200)</t>
  </si>
  <si>
    <t>门巴族(54)</t>
  </si>
  <si>
    <t>妻妹(7H)</t>
  </si>
  <si>
    <t>中非(B14000)</t>
  </si>
  <si>
    <t>珞巴族(55)</t>
  </si>
  <si>
    <t>伯父(81)</t>
  </si>
  <si>
    <t>乍得(B14800)</t>
  </si>
  <si>
    <t>基诺族(56)</t>
  </si>
  <si>
    <t>伯母(82)</t>
  </si>
  <si>
    <t>科摩罗(B17400)</t>
  </si>
  <si>
    <t>其他族(91)</t>
  </si>
  <si>
    <t>叔父(83)</t>
  </si>
  <si>
    <t>刚果(布)(B17800)</t>
  </si>
  <si>
    <t>外国血统(92)</t>
  </si>
  <si>
    <t>婶母(84)</t>
  </si>
  <si>
    <t>刚果(金)(B18000)</t>
  </si>
  <si>
    <t>外国民族(98)</t>
  </si>
  <si>
    <t>舅父(85)</t>
  </si>
  <si>
    <t>贝宁(B20400)</t>
  </si>
  <si>
    <t>舅母(86)</t>
  </si>
  <si>
    <t>赤道几内亚(B22600)</t>
  </si>
  <si>
    <t>姨父(87)</t>
  </si>
  <si>
    <t>埃塞俄比亚(B23000)</t>
  </si>
  <si>
    <t>姨母(88)</t>
  </si>
  <si>
    <t>厄立特里亚(B23200)</t>
  </si>
  <si>
    <t>姑父(89)</t>
  </si>
  <si>
    <t>吉布提(B26200)</t>
  </si>
  <si>
    <t>姑母(90)</t>
  </si>
  <si>
    <t>加蓬(B26600)</t>
  </si>
  <si>
    <t>堂兄弟、堂姐妹(91)</t>
  </si>
  <si>
    <t>冈比亚(B27000)</t>
  </si>
  <si>
    <t>表兄弟、表姐妹(92)</t>
  </si>
  <si>
    <t>加纳(B28800)</t>
  </si>
  <si>
    <t>侄子(93)</t>
  </si>
  <si>
    <t>几内亚(B32400)</t>
  </si>
  <si>
    <t>侄女(94)</t>
  </si>
  <si>
    <t>科特迪瓦(B38400)</t>
  </si>
  <si>
    <t>外甥(95)</t>
  </si>
  <si>
    <t>肯尼亚(B40400)</t>
  </si>
  <si>
    <t>外甥女(96)</t>
  </si>
  <si>
    <t>莱索托(B42600)</t>
  </si>
  <si>
    <t>其他亲属(97)</t>
  </si>
  <si>
    <t>利比里亚(B43000)</t>
  </si>
  <si>
    <t>保姆(98)</t>
  </si>
  <si>
    <t>利比亚(B43400)</t>
  </si>
  <si>
    <t>非亲属(99)</t>
  </si>
  <si>
    <t>马达加斯加(B45000)</t>
  </si>
  <si>
    <t>孙子(41)</t>
  </si>
  <si>
    <t>马里(B46600)</t>
  </si>
  <si>
    <t>孙女(42)</t>
  </si>
  <si>
    <t>毛里塔尼亚(B47800)</t>
  </si>
  <si>
    <t>外孙子(43)</t>
  </si>
  <si>
    <t>毛里求斯(B48000)</t>
  </si>
  <si>
    <t>外孙女(44)</t>
  </si>
  <si>
    <t>摩洛哥(B50400)</t>
  </si>
  <si>
    <t>孙媳妇或外孙媳妇(45)</t>
  </si>
  <si>
    <t>莫桑比克(B50800)</t>
  </si>
  <si>
    <t>孙女婿或外孙女婿(46)</t>
  </si>
  <si>
    <t>纳米比亚(B51600)</t>
  </si>
  <si>
    <t>曾孙子或外曾孙子(47)</t>
  </si>
  <si>
    <t>尼日尔(B56200)</t>
  </si>
  <si>
    <t>曾孙女或外曾孙女(48)</t>
  </si>
  <si>
    <t>尼日利亚(B56600)</t>
  </si>
  <si>
    <t>其他孙子、孙女或外孙子、外孙女(49)</t>
  </si>
  <si>
    <t>几内亚比绍(B62400)</t>
  </si>
  <si>
    <t>卢旺达(B64600)</t>
  </si>
  <si>
    <t>圣多美和普林西比(B67800)</t>
  </si>
  <si>
    <t>塞内加尔(B68600)</t>
  </si>
  <si>
    <t>塞舌尔(B69000)</t>
  </si>
  <si>
    <t>塞拉利昂(B69400)</t>
  </si>
  <si>
    <t>索马里(B70600)</t>
  </si>
  <si>
    <t>南非(B71000)</t>
  </si>
  <si>
    <t>津巴布韦(B71600)</t>
  </si>
  <si>
    <t>西撒哈拉(B73200)</t>
  </si>
  <si>
    <t>苏丹(B73600)</t>
  </si>
  <si>
    <t>斯威士兰(B74800)</t>
  </si>
  <si>
    <t>多哥(B76800)</t>
  </si>
  <si>
    <t>突尼斯(B78800)</t>
  </si>
  <si>
    <t>乌干达(B80000)</t>
  </si>
  <si>
    <t>埃及(B81800)</t>
  </si>
  <si>
    <t>坦桑尼亚(B83400)</t>
  </si>
  <si>
    <t>布基纳法索(B85400)</t>
  </si>
  <si>
    <t>赞比亚(B89400)</t>
  </si>
  <si>
    <t>阿尔巴尼亚(C00800)</t>
  </si>
  <si>
    <t>安道尔(C02000)</t>
  </si>
  <si>
    <t>阿塞拜疆(C03100)</t>
  </si>
  <si>
    <t>奥地利(C04000)</t>
  </si>
  <si>
    <t>亚美尼亚(C05100)</t>
  </si>
  <si>
    <t>比利时(C05600)</t>
  </si>
  <si>
    <t>波斯尼亚和黑塞哥维那(C07000)</t>
  </si>
  <si>
    <t>保加利亚(C10000)</t>
  </si>
  <si>
    <t>白俄罗斯(C11200)</t>
  </si>
  <si>
    <t>克罗地亚(C19100)</t>
  </si>
  <si>
    <t>捷克(C20300)</t>
  </si>
  <si>
    <t>丹麦(C20800)</t>
  </si>
  <si>
    <t>爱沙尼亚(C23300)</t>
  </si>
  <si>
    <t>芬兰(C24600)</t>
  </si>
  <si>
    <t>法国(C25000)</t>
  </si>
  <si>
    <t>格鲁吉亚(C26800)</t>
  </si>
  <si>
    <t>德国(C27600)</t>
  </si>
  <si>
    <t>希腊(C30000)</t>
  </si>
  <si>
    <t>格陵兰(C30400)</t>
  </si>
  <si>
    <t>梵帝冈(C33600)</t>
  </si>
  <si>
    <t>匈牙利(C34800)</t>
  </si>
  <si>
    <t>冰岛(C35200)</t>
  </si>
  <si>
    <t>爱尔兰(C37200)</t>
  </si>
  <si>
    <t>意大利(C38000)</t>
  </si>
  <si>
    <t>拉脱维亚(C42800)</t>
  </si>
  <si>
    <t>列支敦士登公国(C43800)</t>
  </si>
  <si>
    <t>立陶宛(C44000)</t>
  </si>
  <si>
    <t>卢森堡(C44200)</t>
  </si>
  <si>
    <t>马耳他(C47000)</t>
  </si>
  <si>
    <t>摩纳哥(C49200)</t>
  </si>
  <si>
    <t>摩尔多瓦(C49800)</t>
  </si>
  <si>
    <t>荷兰(C52800)</t>
  </si>
  <si>
    <t>挪威(C57800)</t>
  </si>
  <si>
    <t>波兰(C61600)</t>
  </si>
  <si>
    <t>葡萄牙(C62000)</t>
  </si>
  <si>
    <t>罗马尼亚(C64200)</t>
  </si>
  <si>
    <t>俄罗斯(C64300)</t>
  </si>
  <si>
    <t>圣马力诺(C67400)</t>
  </si>
  <si>
    <t>斯洛伐克(C70300)</t>
  </si>
  <si>
    <t>斯洛文尼亚(C70500)</t>
  </si>
  <si>
    <t>西班牙(C72400)</t>
  </si>
  <si>
    <t>瑞典(C75200)</t>
  </si>
  <si>
    <t>瑞士(C75600)</t>
  </si>
  <si>
    <t>乌克兰(C80400)</t>
  </si>
  <si>
    <t>马其顿(C80700)</t>
  </si>
  <si>
    <t>英国(C82600)</t>
  </si>
  <si>
    <t>塞尔维亚和黑山(C89000)</t>
  </si>
  <si>
    <t>安提瓜和巴布达(D02800)</t>
  </si>
  <si>
    <t>阿根廷(D03200)</t>
  </si>
  <si>
    <t>巴哈马(D04400)</t>
  </si>
  <si>
    <t>巴巴多斯(D05200)</t>
  </si>
  <si>
    <t>百慕大(D06000)</t>
  </si>
  <si>
    <t>玻利维亚(D06800)</t>
  </si>
  <si>
    <t>巴西(D07600)</t>
  </si>
  <si>
    <t>伯利兹(D08400)</t>
  </si>
  <si>
    <t>加拿大(D12400)</t>
  </si>
  <si>
    <t>智利(D15200)</t>
  </si>
  <si>
    <t>哥伦比亚(D17000)</t>
  </si>
  <si>
    <t>哥斯达黎加(D18800)</t>
  </si>
  <si>
    <t>多米尼克(D21200)</t>
  </si>
  <si>
    <t>多米尼加(D21400)</t>
  </si>
  <si>
    <t>古巴(D19200)</t>
  </si>
  <si>
    <t>厄瓜多尔(D21800)</t>
  </si>
  <si>
    <t>萨尔瓦多(D22200)</t>
  </si>
  <si>
    <t>格林纳达(D30800)</t>
  </si>
  <si>
    <t>危地马拉(D32000)</t>
  </si>
  <si>
    <t>圭亚那(D32800)</t>
  </si>
  <si>
    <t>海地(D33200)</t>
  </si>
  <si>
    <t>洪都拉斯(D34000)</t>
  </si>
  <si>
    <t>牙买加(D38800)</t>
  </si>
  <si>
    <t>墨西哥(D48400)</t>
  </si>
  <si>
    <t>尼加拉瓜(D55800)</t>
  </si>
  <si>
    <t>巴拿马(D59000)</t>
  </si>
  <si>
    <t>巴拉圭(D60000)</t>
  </si>
  <si>
    <t>秘鲁(D60400)</t>
  </si>
  <si>
    <t>波多黎各(D63000)</t>
  </si>
  <si>
    <t>安圭拉(D66000)</t>
  </si>
  <si>
    <t>圣卢西亚(D66200)</t>
  </si>
  <si>
    <t>苏里南(D74000)</t>
  </si>
  <si>
    <t>特立尼达和多巴哥(D78000)</t>
  </si>
  <si>
    <t>美国(D84000)</t>
  </si>
  <si>
    <t>乌拉圭东岸(D85800)</t>
  </si>
  <si>
    <t>委内瑞拉(D86200)</t>
  </si>
  <si>
    <t>瓜亚基尔(D97100)</t>
  </si>
  <si>
    <t>澳大利亚(E03600)</t>
  </si>
  <si>
    <t>多米尼克(E21200)</t>
  </si>
  <si>
    <t>多米尼加(E21400)</t>
  </si>
  <si>
    <t>斐济(E24200)</t>
  </si>
  <si>
    <t>基里巴斯(E29600)</t>
  </si>
  <si>
    <t>关岛(E31600)</t>
  </si>
  <si>
    <t>瑙鲁(E52000)</t>
  </si>
  <si>
    <t>新喀里多尼亚(E54000)</t>
  </si>
  <si>
    <t>瓦努阿图(E54800)</t>
  </si>
  <si>
    <t>新西兰(E55400)</t>
  </si>
  <si>
    <t>纽埃(E57000)</t>
  </si>
  <si>
    <t>密克罗尼西亚(E58300)</t>
  </si>
  <si>
    <t>马绍尔群岛(E58400)</t>
  </si>
  <si>
    <t>巴布亚新几内亚(E59800)</t>
  </si>
  <si>
    <t>托克劳(E77200)</t>
  </si>
  <si>
    <t>汤加(E77600)</t>
  </si>
  <si>
    <t>图瓦卢(E79800)</t>
  </si>
  <si>
    <t>西萨摩亚(E88200)</t>
  </si>
  <si>
    <t>加入其他党派</t>
  </si>
  <si>
    <t>任现职级时间</t>
  </si>
  <si>
    <t>九三学社(10)</t>
  </si>
  <si>
    <t>哲学硕士(301)</t>
  </si>
  <si>
    <t>哲学博士(201)</t>
  </si>
  <si>
    <t>哲学学士(401)</t>
  </si>
  <si>
    <t>经济学学士(402)</t>
  </si>
  <si>
    <t>经济学博士(202)</t>
  </si>
  <si>
    <t>经济学硕士(302)</t>
  </si>
  <si>
    <t>法学硕士(303)</t>
  </si>
  <si>
    <t>法学博士(203)</t>
  </si>
  <si>
    <t>法学学士(403)</t>
  </si>
  <si>
    <t>教育学学士(404)</t>
  </si>
  <si>
    <t>教育学博士(204)</t>
  </si>
  <si>
    <t>教育学硕士(304)</t>
  </si>
  <si>
    <t>文学硕士(305)</t>
  </si>
  <si>
    <t>文学博士(205)</t>
  </si>
  <si>
    <t>文学学士(405)</t>
  </si>
  <si>
    <t>历史学学士(406)</t>
  </si>
  <si>
    <t>历史学博士(206)</t>
  </si>
  <si>
    <t>历史学硕士(306)</t>
  </si>
  <si>
    <t>理学硕士(307)</t>
  </si>
  <si>
    <t>理学博士(207)</t>
  </si>
  <si>
    <t>理学学士(407)</t>
  </si>
  <si>
    <t>工学学士(408)</t>
  </si>
  <si>
    <t>工学博士(208)</t>
  </si>
  <si>
    <t>工学硕士(308)</t>
  </si>
  <si>
    <t>农学硕士(309)</t>
  </si>
  <si>
    <t>农学博士(209)</t>
  </si>
  <si>
    <t>农学学士(409)</t>
  </si>
  <si>
    <t>医学学士(410)</t>
  </si>
  <si>
    <t>医学博士(210)</t>
  </si>
  <si>
    <t>医学硕士(310)</t>
  </si>
  <si>
    <t>军事学硕士(311)</t>
  </si>
  <si>
    <t>军事学博士(211)</t>
  </si>
  <si>
    <t>军事学学士(411)</t>
  </si>
  <si>
    <t>管理学学士(412)</t>
  </si>
  <si>
    <t>管理学博士(212)</t>
  </si>
  <si>
    <t>管理学硕士(312)</t>
  </si>
  <si>
    <t>法学硕士专业(341)</t>
  </si>
  <si>
    <t>临床医学博士(245)</t>
  </si>
  <si>
    <t>建筑学学士(444)</t>
  </si>
  <si>
    <t>兽医博士(248)</t>
  </si>
  <si>
    <t>教育硕士(342)</t>
  </si>
  <si>
    <t>工程硕士(343)</t>
  </si>
  <si>
    <t>口腔医学博士(250)</t>
  </si>
  <si>
    <t>建筑学硕士(344)</t>
  </si>
  <si>
    <t>临床医学硕士(345)</t>
  </si>
  <si>
    <t>工商管理硕士(346)</t>
  </si>
  <si>
    <t>农业推广硕士(347)</t>
  </si>
  <si>
    <t>兽医硕士(348)</t>
  </si>
  <si>
    <t>公共管理硕士(349)</t>
  </si>
  <si>
    <t>工商管理博士(217)</t>
  </si>
  <si>
    <t>工商管理学士(413)</t>
  </si>
  <si>
    <t>体育学博士(218)</t>
  </si>
  <si>
    <t>口腔医学硕士(350)</t>
  </si>
  <si>
    <t>公共卫生硕士(351)</t>
  </si>
  <si>
    <t>军士硕士(352)</t>
  </si>
  <si>
    <t>副博士(280)</t>
  </si>
  <si>
    <t>哲学副博士(281)</t>
  </si>
  <si>
    <t>经济学副博士(282)</t>
  </si>
  <si>
    <t>法学副博士(283)</t>
  </si>
  <si>
    <t>教育学副博士(284)</t>
  </si>
  <si>
    <t>文学副博士(285)</t>
  </si>
  <si>
    <t>历史学副博士(286)</t>
  </si>
  <si>
    <t>理学副博士(287)</t>
  </si>
  <si>
    <t>工学副博士(288)</t>
  </si>
  <si>
    <t>农学副博士(289)</t>
  </si>
  <si>
    <t>医学副博士(290)</t>
  </si>
  <si>
    <t>军事学副博士(291)</t>
  </si>
  <si>
    <t>工商管理学副博士(292)</t>
  </si>
  <si>
    <t>正高级(1)</t>
  </si>
  <si>
    <t>副高级(2)</t>
  </si>
  <si>
    <t>中级(3)</t>
  </si>
  <si>
    <t>初级(4)</t>
  </si>
  <si>
    <t>其他(5)</t>
  </si>
  <si>
    <t>北京市(110000)</t>
  </si>
  <si>
    <t>天津市(120000)</t>
  </si>
  <si>
    <t>河北省(130000)</t>
  </si>
  <si>
    <t>山西省(140000)</t>
  </si>
  <si>
    <t>内蒙古自治区(150000)</t>
  </si>
  <si>
    <t>辽宁省(210000)</t>
  </si>
  <si>
    <t>吉林省(220000)</t>
  </si>
  <si>
    <t>黑龙江省(230000)</t>
  </si>
  <si>
    <t>上海市(310000)</t>
  </si>
  <si>
    <t>江苏省(320000)</t>
  </si>
  <si>
    <t>浙江省(330000)</t>
  </si>
  <si>
    <t>安徽省(340000)</t>
  </si>
  <si>
    <t>福建省(350000)</t>
  </si>
  <si>
    <t>江西省(360000)</t>
  </si>
  <si>
    <t>山东省(370000)</t>
  </si>
  <si>
    <t>河南省(410000)</t>
  </si>
  <si>
    <t>湖北省(420000)</t>
  </si>
  <si>
    <t>湖南省(430000)</t>
  </si>
  <si>
    <t>广东省(440000)</t>
  </si>
  <si>
    <t>广西壮族自治区(450000)</t>
  </si>
  <si>
    <t>海南省(460000)</t>
  </si>
  <si>
    <t>重庆市(500000)</t>
  </si>
  <si>
    <t>四川省(510000)</t>
  </si>
  <si>
    <t>贵州省(520000)</t>
  </si>
  <si>
    <t>云南省(530000)</t>
  </si>
  <si>
    <t>西藏自治区(540000)</t>
  </si>
  <si>
    <t>陕西省(610000)</t>
  </si>
  <si>
    <t>甘肃省(620000)</t>
  </si>
  <si>
    <t>青海省(630000)</t>
  </si>
  <si>
    <t>宁夏回族自治区(640000)</t>
  </si>
  <si>
    <t>新疆维吾尔自治区(650000)</t>
  </si>
  <si>
    <t>秘书长(3)</t>
  </si>
  <si>
    <t>主委(1)</t>
  </si>
  <si>
    <t>副主委(2)</t>
  </si>
  <si>
    <t>常委(4)</t>
  </si>
  <si>
    <t>委员(5)</t>
  </si>
  <si>
    <t>在任(1)</t>
  </si>
  <si>
    <t>挂任(2)</t>
  </si>
  <si>
    <t>股份合作公司(1)</t>
  </si>
  <si>
    <t>有限责任公司(2)</t>
  </si>
  <si>
    <t>股份有限公司(3)</t>
  </si>
  <si>
    <t>私营企业(4)</t>
  </si>
  <si>
    <t>没有上市(1)</t>
  </si>
  <si>
    <t>部分上市(2)</t>
  </si>
  <si>
    <t>整体上市(3)</t>
  </si>
  <si>
    <t>2010(2010)</t>
  </si>
  <si>
    <t>2011(2011)</t>
  </si>
  <si>
    <t>2012(2012)</t>
  </si>
  <si>
    <t>2013(2013)</t>
  </si>
  <si>
    <t>2014(2014)</t>
  </si>
  <si>
    <t>2015(2015)</t>
  </si>
  <si>
    <t>2016(2016)</t>
  </si>
  <si>
    <t>2017(2017)</t>
  </si>
  <si>
    <t>2018(2018)</t>
  </si>
  <si>
    <t>2020(2020)</t>
  </si>
  <si>
    <t>党委(1)</t>
  </si>
  <si>
    <t>党总支(2)</t>
  </si>
  <si>
    <t>党支部(3)</t>
  </si>
  <si>
    <t>团委(1)</t>
  </si>
  <si>
    <t>团总支(2)</t>
  </si>
  <si>
    <t>团支部(3)</t>
  </si>
  <si>
    <t>国家级(1)</t>
  </si>
  <si>
    <t>省级(2)</t>
  </si>
  <si>
    <t>市级(3)</t>
  </si>
  <si>
    <t>县级(4)</t>
  </si>
  <si>
    <t>A级(1)</t>
  </si>
  <si>
    <t>B级(2)</t>
  </si>
  <si>
    <t>C级(3)</t>
  </si>
  <si>
    <t>D级(4)</t>
  </si>
  <si>
    <t>C级以下(4)</t>
  </si>
  <si>
    <t>AAA级(1)</t>
  </si>
  <si>
    <t>AA级(2)</t>
  </si>
  <si>
    <t>A级(3)</t>
  </si>
  <si>
    <t>BBB级(4)</t>
  </si>
  <si>
    <t>BB级(5)</t>
  </si>
  <si>
    <t>B级(6)</t>
  </si>
  <si>
    <t>CCC级(7)</t>
  </si>
  <si>
    <t>中共北京市委统一战线工作部</t>
    <phoneticPr fontId="3" type="noConversion"/>
  </si>
  <si>
    <t>曾用名</t>
    <phoneticPr fontId="6" type="noConversion"/>
  </si>
  <si>
    <t>其他证件信息</t>
    <phoneticPr fontId="5" type="noConversion"/>
  </si>
  <si>
    <t>加入中共时间</t>
    <phoneticPr fontId="6" type="noConversion"/>
  </si>
  <si>
    <t>证件号码</t>
    <phoneticPr fontId="5" type="noConversion"/>
  </si>
  <si>
    <t>加入其他党
派时间</t>
    <phoneticPr fontId="6" type="noConversion"/>
  </si>
  <si>
    <t>基本情况</t>
    <phoneticPr fontId="6" type="noConversion"/>
  </si>
  <si>
    <t>任现职时间</t>
    <phoneticPr fontId="5" type="noConversion"/>
  </si>
  <si>
    <t>办公电话</t>
    <phoneticPr fontId="5" type="noConversion"/>
  </si>
  <si>
    <t>邮编</t>
    <phoneticPr fontId="5" type="noConversion"/>
  </si>
  <si>
    <t>电子邮箱</t>
    <phoneticPr fontId="5" type="noConversion"/>
  </si>
  <si>
    <t>家庭电话</t>
    <phoneticPr fontId="5" type="noConversion"/>
  </si>
  <si>
    <t>移动电话</t>
    <phoneticPr fontId="5" type="noConversion"/>
  </si>
  <si>
    <t>传真</t>
    <phoneticPr fontId="5" type="noConversion"/>
  </si>
  <si>
    <t>通信地址</t>
    <phoneticPr fontId="5" type="noConversion"/>
  </si>
  <si>
    <t xml:space="preserve">与本人的关系 </t>
    <phoneticPr fontId="5" type="noConversion"/>
  </si>
  <si>
    <t xml:space="preserve">姓名 </t>
    <phoneticPr fontId="5" type="noConversion"/>
  </si>
  <si>
    <t>性别</t>
    <phoneticPr fontId="5" type="noConversion"/>
  </si>
  <si>
    <t xml:space="preserve">工作单位及职务 </t>
    <phoneticPr fontId="5" type="noConversion"/>
  </si>
  <si>
    <t>政治面貌</t>
    <phoneticPr fontId="5" type="noConversion"/>
  </si>
  <si>
    <t>宗教信息</t>
    <phoneticPr fontId="7" type="noConversion"/>
  </si>
  <si>
    <t>入教时间</t>
    <phoneticPr fontId="7" type="noConversion"/>
  </si>
  <si>
    <t>所属寺庙</t>
    <phoneticPr fontId="7" type="noConversion"/>
  </si>
  <si>
    <t>入寺时间</t>
    <phoneticPr fontId="1" type="noConversion"/>
  </si>
  <si>
    <t>宗教身份</t>
    <phoneticPr fontId="7" type="noConversion"/>
  </si>
  <si>
    <t>定居日期</t>
    <phoneticPr fontId="1" type="noConversion"/>
  </si>
  <si>
    <t>来自国（境）外单位</t>
    <phoneticPr fontId="1" type="noConversion"/>
  </si>
  <si>
    <t>来自国别（地区）</t>
    <phoneticPr fontId="7" type="noConversion"/>
  </si>
  <si>
    <t>来华工作单位及职务</t>
    <phoneticPr fontId="1" type="noConversion"/>
  </si>
  <si>
    <t>取得定居情况</t>
    <phoneticPr fontId="7" type="noConversion"/>
  </si>
  <si>
    <t>经办人</t>
    <phoneticPr fontId="1" type="noConversion"/>
  </si>
  <si>
    <t>企业基础信息</t>
    <phoneticPr fontId="7" type="noConversion"/>
  </si>
  <si>
    <t>企业名称</t>
    <phoneticPr fontId="1" type="noConversion"/>
  </si>
  <si>
    <t>担任企业职务</t>
    <phoneticPr fontId="1" type="noConversion"/>
  </si>
  <si>
    <t>国税纳税人识别号</t>
    <phoneticPr fontId="1" type="noConversion"/>
  </si>
  <si>
    <t>地税纳税人识别号</t>
    <phoneticPr fontId="1" type="noConversion"/>
  </si>
  <si>
    <t>邮编</t>
    <phoneticPr fontId="1" type="noConversion"/>
  </si>
  <si>
    <t>企业成立时间</t>
    <phoneticPr fontId="1" type="noConversion"/>
  </si>
  <si>
    <t>秘书姓名</t>
    <phoneticPr fontId="7" type="noConversion"/>
  </si>
  <si>
    <t>秘书手机</t>
    <phoneticPr fontId="1" type="noConversion"/>
  </si>
  <si>
    <t>电子信箱</t>
    <phoneticPr fontId="1" type="noConversion"/>
  </si>
  <si>
    <t>传真</t>
    <phoneticPr fontId="7" type="noConversion"/>
  </si>
  <si>
    <t>企业网址</t>
    <phoneticPr fontId="1" type="noConversion"/>
  </si>
  <si>
    <t>企业上市情况</t>
    <phoneticPr fontId="1" type="noConversion"/>
  </si>
  <si>
    <t>上市地</t>
    <phoneticPr fontId="7" type="noConversion"/>
  </si>
  <si>
    <t>总公司组织
机构代码</t>
    <phoneticPr fontId="7" type="noConversion"/>
  </si>
  <si>
    <t>注册资金（万元）</t>
    <phoneticPr fontId="1" type="noConversion"/>
  </si>
  <si>
    <t>净资产收益率（%）</t>
    <phoneticPr fontId="1" type="noConversion"/>
  </si>
  <si>
    <t xml:space="preserve">年份 </t>
    <phoneticPr fontId="1" type="noConversion"/>
  </si>
  <si>
    <t>销售收入（万元）</t>
    <phoneticPr fontId="1" type="noConversion"/>
  </si>
  <si>
    <t>资产负债率（%）</t>
    <phoneticPr fontId="1" type="noConversion"/>
  </si>
  <si>
    <t>总人数</t>
    <phoneticPr fontId="1" type="noConversion"/>
  </si>
  <si>
    <t>大专以上</t>
    <phoneticPr fontId="1" type="noConversion"/>
  </si>
  <si>
    <t>研究生</t>
    <phoneticPr fontId="1" type="noConversion"/>
  </si>
  <si>
    <t>中高级职称人数</t>
    <phoneticPr fontId="1" type="noConversion"/>
  </si>
  <si>
    <t>成立时间</t>
    <phoneticPr fontId="1" type="noConversion"/>
  </si>
  <si>
    <t>工会主席</t>
    <phoneticPr fontId="1" type="noConversion"/>
  </si>
  <si>
    <t>会员人数</t>
    <phoneticPr fontId="1" type="noConversion"/>
  </si>
  <si>
    <t>团组织类型</t>
    <phoneticPr fontId="1" type="noConversion"/>
  </si>
  <si>
    <t>目前团员人数</t>
    <phoneticPr fontId="1" type="noConversion"/>
  </si>
  <si>
    <t>缴费率(%)</t>
    <phoneticPr fontId="1" type="noConversion"/>
  </si>
  <si>
    <t>应保人数</t>
    <phoneticPr fontId="7" type="noConversion"/>
  </si>
  <si>
    <t>实保人数</t>
    <phoneticPr fontId="1" type="noConversion"/>
  </si>
  <si>
    <t>参保率(%)</t>
    <phoneticPr fontId="1" type="noConversion"/>
  </si>
  <si>
    <t>缴费率(%)</t>
    <phoneticPr fontId="1" type="noConversion"/>
  </si>
  <si>
    <t>应保人数</t>
    <phoneticPr fontId="7" type="noConversion"/>
  </si>
  <si>
    <t>实保人数</t>
    <phoneticPr fontId="1" type="noConversion"/>
  </si>
  <si>
    <t>参保率(%)</t>
    <phoneticPr fontId="1" type="noConversion"/>
  </si>
  <si>
    <t>缴费率(%)</t>
    <phoneticPr fontId="1" type="noConversion"/>
  </si>
  <si>
    <t>职工劳动合同
签订率（%）</t>
    <phoneticPr fontId="1" type="noConversion"/>
  </si>
  <si>
    <t>数据统计年份(年)</t>
    <phoneticPr fontId="7" type="noConversion"/>
  </si>
  <si>
    <t>经营项目</t>
  </si>
  <si>
    <t>企业获奖情况</t>
    <phoneticPr fontId="1" type="noConversion"/>
  </si>
  <si>
    <t>发明专利(个)</t>
    <phoneticPr fontId="1" type="noConversion"/>
  </si>
  <si>
    <t>国家级</t>
    <phoneticPr fontId="1" type="noConversion"/>
  </si>
  <si>
    <t>市级</t>
    <phoneticPr fontId="1" type="noConversion"/>
  </si>
  <si>
    <t>县级</t>
    <phoneticPr fontId="1" type="noConversion"/>
  </si>
  <si>
    <t>研发占销售额
的比例(%)</t>
    <phoneticPr fontId="1" type="noConversion"/>
  </si>
  <si>
    <t>企业经营和研发信息</t>
    <phoneticPr fontId="7" type="noConversion"/>
  </si>
  <si>
    <t>捐赠详情</t>
    <phoneticPr fontId="1" type="noConversion"/>
  </si>
  <si>
    <t>捐赠详情</t>
    <phoneticPr fontId="1" type="noConversion"/>
  </si>
  <si>
    <t>安全生产</t>
  </si>
  <si>
    <t>劳动关系</t>
  </si>
  <si>
    <t>最近一次评定时间</t>
    <phoneticPr fontId="1" type="noConversion"/>
  </si>
  <si>
    <t>等级</t>
    <phoneticPr fontId="1" type="noConversion"/>
  </si>
  <si>
    <t>企业其他信息</t>
  </si>
  <si>
    <t>个人主要表现和先进事迹</t>
    <phoneticPr fontId="1" type="noConversion"/>
  </si>
  <si>
    <t>企业简介、发展历程
和企业文化</t>
    <phoneticPr fontId="1" type="noConversion"/>
  </si>
  <si>
    <t>现任党委
（总支/支部）书记</t>
    <phoneticPr fontId="1" type="noConversion"/>
  </si>
  <si>
    <t>目前党员人数</t>
    <phoneticPr fontId="1" type="noConversion"/>
  </si>
  <si>
    <t>履历信息</t>
    <phoneticPr fontId="6" type="noConversion"/>
  </si>
  <si>
    <t>企业创新能力信息</t>
    <phoneticPr fontId="7" type="noConversion"/>
  </si>
  <si>
    <t>企业研发中心数量</t>
    <phoneticPr fontId="7" type="noConversion"/>
  </si>
  <si>
    <t>企业资产销售收入、资产负债率与纳税额信息</t>
    <phoneticPr fontId="7" type="noConversion"/>
  </si>
  <si>
    <t>企业资产信息</t>
    <phoneticPr fontId="7" type="noConversion"/>
  </si>
  <si>
    <t>来(回)华定居信息</t>
    <phoneticPr fontId="7" type="noConversion"/>
  </si>
  <si>
    <t>家庭关系</t>
    <phoneticPr fontId="7" type="noConversion"/>
  </si>
  <si>
    <t>联系方式</t>
    <phoneticPr fontId="7" type="noConversion"/>
  </si>
  <si>
    <t>入党（社）
介绍人</t>
    <phoneticPr fontId="5" type="noConversion"/>
  </si>
  <si>
    <t>在职教育学历</t>
    <phoneticPr fontId="6" type="noConversion"/>
  </si>
  <si>
    <t>婚姻状况</t>
    <phoneticPr fontId="6" type="noConversion"/>
  </si>
  <si>
    <t>健康状况</t>
    <phoneticPr fontId="6" type="noConversion"/>
  </si>
  <si>
    <t>行政级别</t>
    <phoneticPr fontId="6" type="noConversion"/>
  </si>
  <si>
    <t>国（境）外职称名称</t>
    <phoneticPr fontId="1" type="noConversion"/>
  </si>
  <si>
    <t>省级</t>
    <phoneticPr fontId="1" type="noConversion"/>
  </si>
  <si>
    <t>登记注册类型</t>
    <phoneticPr fontId="7" type="noConversion"/>
  </si>
  <si>
    <t>党组织类型</t>
    <phoneticPr fontId="1" type="noConversion"/>
  </si>
  <si>
    <t>民族</t>
    <phoneticPr fontId="5" type="noConversion"/>
  </si>
  <si>
    <t>国籍</t>
    <phoneticPr fontId="5" type="noConversion"/>
  </si>
  <si>
    <t>职称级别</t>
    <phoneticPr fontId="6" type="noConversion"/>
  </si>
  <si>
    <t>特殊人才①</t>
    <phoneticPr fontId="6" type="noConversion"/>
  </si>
  <si>
    <t>特殊人才②</t>
    <phoneticPr fontId="6" type="noConversion"/>
  </si>
  <si>
    <t>全日制毕业院校及专业</t>
    <phoneticPr fontId="6" type="noConversion"/>
  </si>
  <si>
    <t>在职教育毕业院校及专业</t>
    <phoneticPr fontId="6" type="noConversion"/>
  </si>
  <si>
    <t>技术职称①</t>
    <phoneticPr fontId="6" type="noConversion"/>
  </si>
  <si>
    <t>技术职称②</t>
    <phoneticPr fontId="6" type="noConversion"/>
  </si>
  <si>
    <t>技术职称③</t>
    <phoneticPr fontId="6" type="noConversion"/>
  </si>
  <si>
    <t>职业分类①</t>
    <phoneticPr fontId="6" type="noConversion"/>
  </si>
  <si>
    <t>职业分类②</t>
    <phoneticPr fontId="6" type="noConversion"/>
  </si>
  <si>
    <t>职业分类③</t>
    <phoneticPr fontId="6" type="noConversion"/>
  </si>
  <si>
    <r>
      <t>出生年月</t>
    </r>
    <r>
      <rPr>
        <sz val="11"/>
        <color indexed="10"/>
        <rFont val="宋体"/>
        <family val="3"/>
        <charset val="134"/>
      </rPr>
      <t>*</t>
    </r>
    <phoneticPr fontId="6" type="noConversion"/>
  </si>
  <si>
    <r>
      <t>民 族</t>
    </r>
    <r>
      <rPr>
        <sz val="11"/>
        <color indexed="10"/>
        <rFont val="宋体"/>
        <family val="3"/>
        <charset val="134"/>
      </rPr>
      <t>*</t>
    </r>
    <phoneticPr fontId="6" type="noConversion"/>
  </si>
  <si>
    <r>
      <t>籍 贯</t>
    </r>
    <r>
      <rPr>
        <sz val="11"/>
        <color indexed="10"/>
        <rFont val="宋体"/>
        <family val="3"/>
        <charset val="134"/>
      </rPr>
      <t>*</t>
    </r>
    <phoneticPr fontId="6" type="noConversion"/>
  </si>
  <si>
    <r>
      <t>政治面貌</t>
    </r>
    <r>
      <rPr>
        <sz val="11"/>
        <color indexed="10"/>
        <rFont val="宋体"/>
        <family val="3"/>
        <charset val="134"/>
      </rPr>
      <t>*</t>
    </r>
    <phoneticPr fontId="6" type="noConversion"/>
  </si>
  <si>
    <r>
      <t>证件类型</t>
    </r>
    <r>
      <rPr>
        <sz val="11"/>
        <color indexed="10"/>
        <rFont val="宋体"/>
        <family val="3"/>
        <charset val="134"/>
      </rPr>
      <t>*</t>
    </r>
    <phoneticPr fontId="5" type="noConversion"/>
  </si>
  <si>
    <r>
      <t>是否中共</t>
    </r>
    <r>
      <rPr>
        <sz val="11"/>
        <color indexed="10"/>
        <rFont val="宋体"/>
        <family val="3"/>
        <charset val="134"/>
      </rPr>
      <t>*</t>
    </r>
    <phoneticPr fontId="6" type="noConversion"/>
  </si>
  <si>
    <t>高等学校教师—教授(011)</t>
  </si>
  <si>
    <t>高等学校教师—副教授(012)</t>
  </si>
  <si>
    <t>高等学校教师—讲师（高校）(013)</t>
  </si>
  <si>
    <t>高等学校教师—助教（高校）(014)</t>
  </si>
  <si>
    <t>中等专业学校教师—高级讲师（中专）(022)</t>
  </si>
  <si>
    <t>中等专业学校教师—讲师（中专）(023)</t>
  </si>
  <si>
    <t>中等专业学校教师—助理讲师（中专）(024)</t>
  </si>
  <si>
    <t>中等专业学校教师—教员（中专）(025)</t>
  </si>
  <si>
    <t>技工学校教师—高级讲师（技校）(032)</t>
  </si>
  <si>
    <t>技工学校教师—讲师（技校）(033)</t>
  </si>
  <si>
    <t>技工学校教师—助理讲师（技校）(034)</t>
  </si>
  <si>
    <t>技工学校教师—教员（技校）(035)</t>
  </si>
  <si>
    <t>技工学校教师（实习指导）—高级实习指导教师(042)</t>
  </si>
  <si>
    <t>技工学校教师（实习指导）—一级实习指导教师(043)</t>
  </si>
  <si>
    <t>技工学校教师（实习指导）—二级实习指导教师(044)</t>
  </si>
  <si>
    <t>技工学校教师（实习指导）—三级实习指导教师(045)</t>
  </si>
  <si>
    <t>中学教师—高级教师（中学）(052)</t>
  </si>
  <si>
    <t>中学教师—一级教师（中学）(053)</t>
  </si>
  <si>
    <t>中学教师—二级教师（中学）(054)</t>
  </si>
  <si>
    <t>中学教师—三级教师（中学）(055)</t>
  </si>
  <si>
    <t>实验人员—高级实验师(072)</t>
  </si>
  <si>
    <t>实验人员—实验师(073)</t>
  </si>
  <si>
    <t>实验人员—助理实验师(074)</t>
  </si>
  <si>
    <t>实验人员—实验员(075)</t>
  </si>
  <si>
    <t>工程技术人员—教授级高级工程师(081)</t>
  </si>
  <si>
    <t>工程技术人员—高级工程师(082)</t>
  </si>
  <si>
    <t>工程技术人员—工程师(083)</t>
  </si>
  <si>
    <t>工程技术人员—助理工程师(084)</t>
  </si>
  <si>
    <t>工程技术人员—技术员(085)</t>
  </si>
  <si>
    <t>农业技术人员（农艺）—农技推广研究员（农艺）(091)</t>
  </si>
  <si>
    <t>农业技术人员（农艺）—高级农艺师(092)</t>
  </si>
  <si>
    <t>农业技术人员（农艺）—农艺师(093)</t>
  </si>
  <si>
    <t>农业技术人员（农艺）—助理农艺师(094)</t>
  </si>
  <si>
    <t>农业技术人员（农艺）—农业技术员(095)</t>
  </si>
  <si>
    <t>农业技术人员（兽医）—农技推广研究员（兽医）(101)</t>
  </si>
  <si>
    <t>农业技术人员（兽医）—高级兽医师(102)</t>
  </si>
  <si>
    <t>农业技术人员（兽医）—兽医师(103)</t>
  </si>
  <si>
    <t>农业技术人员（兽医）—助理兽医师(104)</t>
  </si>
  <si>
    <t>农业技术人员（兽医）—兽医技术员(105)</t>
  </si>
  <si>
    <t>农业技术人员（畜牧）—农技推广研究员（畜牧）(111)</t>
  </si>
  <si>
    <t>农业技术人员（畜牧）—高级畜牧师(112)</t>
  </si>
  <si>
    <t>农业技术人员（畜牧）—畜牧师(113)</t>
  </si>
  <si>
    <t>农业技术人员（畜牧）—助理畜牧师(114)</t>
  </si>
  <si>
    <t>农业技术人员（畜牧）—畜牧技术员(115)</t>
  </si>
  <si>
    <t>经济专业人员—高级经济师(122)</t>
  </si>
  <si>
    <t>经济专业人员—经济师(123)</t>
  </si>
  <si>
    <t>经济专业人员—助理经济师(124)</t>
  </si>
  <si>
    <t>经济专业人员—经济员(125)</t>
  </si>
  <si>
    <t>会计人员—高级会计师(132)</t>
  </si>
  <si>
    <t>会计人员—会计师(133)</t>
  </si>
  <si>
    <t>会计人员—助理会计师(134)</t>
  </si>
  <si>
    <t>会计人员—会计员(135)</t>
  </si>
  <si>
    <t>统计人员—高级统计师(142)</t>
  </si>
  <si>
    <t>统计人员—统计师(143)</t>
  </si>
  <si>
    <t>统计人员—助理统计师(144)</t>
  </si>
  <si>
    <t>统计人员—统计员(145)</t>
  </si>
  <si>
    <t>出版专业人员（编审）—编审(151)</t>
  </si>
  <si>
    <t>出版专业人员（编审）—副编审(152)</t>
  </si>
  <si>
    <t>出版专业人员（编审）—编辑(153)</t>
  </si>
  <si>
    <t>出版专业人员（编审）—助理编辑(154)</t>
  </si>
  <si>
    <t>出版专业人员（技术编辑）—技术编辑(163)</t>
  </si>
  <si>
    <t>出版专业人员（技术编辑）—助理技术编辑(164)</t>
  </si>
  <si>
    <t>出版专业人员（技术编辑）—技术设计员(165)</t>
  </si>
  <si>
    <t>出版专业人员（校对）—一级校对(173)</t>
  </si>
  <si>
    <t>出版专业人员（校对）—二级校对(174)</t>
  </si>
  <si>
    <t>出版专业人员（校对）—三级校对(175)</t>
  </si>
  <si>
    <t>翻译人员—译审(181)</t>
  </si>
  <si>
    <t>翻译人员—副译审(182)</t>
  </si>
  <si>
    <t>翻译人员—翻译(183)</t>
  </si>
  <si>
    <t>翻译人员—助理翻译(184)</t>
  </si>
  <si>
    <t>新闻专业人员（记者）—高级记者(191)</t>
  </si>
  <si>
    <t>新闻专业人员（记者）—主任记者(192)</t>
  </si>
  <si>
    <t>新闻专业人员（记者）—记者(193)</t>
  </si>
  <si>
    <t>新闻专业人员（记者）—助理记者(194)</t>
  </si>
  <si>
    <t>新闻专业人员（编辑）—高级编辑(201)</t>
  </si>
  <si>
    <t>新闻专业人员（编辑）—主任编辑(202)</t>
  </si>
  <si>
    <t>新闻专业人员（编辑）—编辑(203)</t>
  </si>
  <si>
    <t>新闻专业人员（编辑）—助理编辑(204)</t>
  </si>
  <si>
    <t>播音员—播音指导(221)</t>
  </si>
  <si>
    <t>播音员—主任播音员(222)</t>
  </si>
  <si>
    <t>播音员—一级播音员(223)</t>
  </si>
  <si>
    <t>播音员—二级播音员(224)</t>
  </si>
  <si>
    <t>播音员—三级播音员(225)</t>
  </si>
  <si>
    <t>卫生技术人员（医疗）—主任医师(231)</t>
  </si>
  <si>
    <t>卫生技术人员（医疗）—副主任医师(232)</t>
  </si>
  <si>
    <t>卫生技术人员（医疗）—主治医师(233)</t>
  </si>
  <si>
    <t>卫生技术人员（医疗）—医师(234)</t>
  </si>
  <si>
    <t>卫生技术人员（医疗）—医士(235)</t>
  </si>
  <si>
    <t>卫生技术人员（药剂）—主任药师(241)</t>
  </si>
  <si>
    <t>卫生技术人员（药剂）—副主任药师(242)</t>
  </si>
  <si>
    <t>卫生技术人员（药剂）—主管药师(243)</t>
  </si>
  <si>
    <t>卫生技术人员（药剂）—药师(244)</t>
  </si>
  <si>
    <t>卫生技术人员（药剂）—药士(245)</t>
  </si>
  <si>
    <t>卫生技术人员（护理）—主任护师(251)</t>
  </si>
  <si>
    <t>卫生技术人员（护理）—副主任护师(252)</t>
  </si>
  <si>
    <t>卫生技术人员（护理）—主管护师(253)</t>
  </si>
  <si>
    <t>卫生技术人员（护理）—护师(254)</t>
  </si>
  <si>
    <t>卫生技术人员（护理）—护士(255)</t>
  </si>
  <si>
    <t>卫生技术人员（技师）—主任技师(261)</t>
  </si>
  <si>
    <t>卫生技术人员（技师）—副主任技师(262)</t>
  </si>
  <si>
    <t>卫生技术人员（技师）—主管技师(263)</t>
  </si>
  <si>
    <t>卫生技术人员（技师）—技师(264)</t>
  </si>
  <si>
    <t>卫生技术人员（技师）—技士(265)</t>
  </si>
  <si>
    <t>工艺美术人员—高级工艺美术师(272)</t>
  </si>
  <si>
    <t>工艺美术人员—工艺美术师(273)</t>
  </si>
  <si>
    <t>工艺美术人员—助理工艺美术师(274)</t>
  </si>
  <si>
    <t>工艺美术人员—工艺美术员(275)</t>
  </si>
  <si>
    <t>艺术人员（演员）—一级演员(281)</t>
  </si>
  <si>
    <t>艺术人员（演员）—二级演员(282)</t>
  </si>
  <si>
    <t>艺术人员（演员）—三级演员(283)</t>
  </si>
  <si>
    <t>艺术人员（演员）—四级演员(284)</t>
  </si>
  <si>
    <t>艺术人员（演奏员）—一级演奏员(291)</t>
  </si>
  <si>
    <t>艺术人员（演奏员）—二级演奏员(292)</t>
  </si>
  <si>
    <t>艺术人员（演奏员）—三级演奏员(293)</t>
  </si>
  <si>
    <t>艺术人员（演奏员）—四级演奏员(294)</t>
  </si>
  <si>
    <t>艺术人员（编剧）—一级编剧(301)</t>
  </si>
  <si>
    <t>艺术人员（编剧）—二级编剧(302)</t>
  </si>
  <si>
    <t>艺术人员（编剧）—三级编剧(303)</t>
  </si>
  <si>
    <t>艺术人员（编剧）—四级编剧(304)</t>
  </si>
  <si>
    <t>艺术人员（导演）—一级导演(311)</t>
  </si>
  <si>
    <t>艺术人员（导演）—二级导演(312)</t>
  </si>
  <si>
    <t>艺术人员（导演）—三级导演(313)</t>
  </si>
  <si>
    <t>艺术人员（导演）—四级导演(314)</t>
  </si>
  <si>
    <t>艺术人员（指挥）—一级指挥(321)</t>
  </si>
  <si>
    <t>艺术人员（指挥）—二级指挥(322)</t>
  </si>
  <si>
    <t>艺术人员（指挥）—三级指挥(323)</t>
  </si>
  <si>
    <t>艺术人员（指挥）—四级指挥(324)</t>
  </si>
  <si>
    <t>艺术人员（作曲）—一级作曲(331)</t>
  </si>
  <si>
    <t>艺术人员（作曲）—二级作曲(332)</t>
  </si>
  <si>
    <t>艺术人员（作曲）—三级作曲(333)</t>
  </si>
  <si>
    <t>艺术人员（作曲）—四级作曲(334)</t>
  </si>
  <si>
    <t>艺术人员（美术）—一级美术师(341)</t>
  </si>
  <si>
    <t>艺术人员（美术）—二级美术师(342)</t>
  </si>
  <si>
    <t>艺术人员（美术）—三级美术师(343)</t>
  </si>
  <si>
    <t>艺术人员（美术）—美术员(344)</t>
  </si>
  <si>
    <t>艺术人员（舞美设计）—一级舞美设计师(351)</t>
  </si>
  <si>
    <t>艺术人员（舞美设计）—二级舞美设计师(352)</t>
  </si>
  <si>
    <t>艺术人员（舞美设计）—三级舞美设计师(353)</t>
  </si>
  <si>
    <t>艺术人员（舞美设计）—舞美设计员(354)</t>
  </si>
  <si>
    <t>艺术人员（舞台设计）—主任舞台技师(362)</t>
  </si>
  <si>
    <t>艺术人员（舞台设计）—舞台技师(363)</t>
  </si>
  <si>
    <t>艺术人员（舞台设计）—舞台技术员(364)</t>
  </si>
  <si>
    <t>体育教练—国家级教练(371)</t>
  </si>
  <si>
    <t>体育教练—高级教练(372)</t>
  </si>
  <si>
    <t>体育教练—一级教练(373)</t>
  </si>
  <si>
    <t>体育教练—二级教练(374)</t>
  </si>
  <si>
    <t>体育教练—三级教练(375)</t>
  </si>
  <si>
    <t>律师—一级律师(391)</t>
  </si>
  <si>
    <t>律师—二级律师(392)</t>
  </si>
  <si>
    <t>律师—三级律师(393)</t>
  </si>
  <si>
    <t>律师—四级律师(394)</t>
  </si>
  <si>
    <t>律师—律师助理(395)</t>
  </si>
  <si>
    <t>公证员—一级公证员(401)</t>
  </si>
  <si>
    <t>公证员—二级公证员(402)</t>
  </si>
  <si>
    <t>公证员—三级公证员(403)</t>
  </si>
  <si>
    <t>公证员—四级公证员(404)</t>
  </si>
  <si>
    <t>公证员—公证员助理(405)</t>
  </si>
  <si>
    <t>小学教师—高级教师（小学）(413)</t>
  </si>
  <si>
    <t>小学教师—一级教师（小学）(414)</t>
  </si>
  <si>
    <t>小学教师—二级教师（小学）(415)</t>
  </si>
  <si>
    <t>小学教师—三级教师（小学）(416)</t>
  </si>
  <si>
    <t>船舶技术人员（驾驶）—高级船长(422)</t>
  </si>
  <si>
    <t>船舶技术人员（驾驶）—船长（大副）(423)</t>
  </si>
  <si>
    <t>船舶技术人员（驾驶）—二副(424)</t>
  </si>
  <si>
    <t>船舶技术人员（驾驶）—三副(425)</t>
  </si>
  <si>
    <t>船舶技术人员（轮机）—高级轮机长(432)</t>
  </si>
  <si>
    <t>船舶技术人员（轮机）—轮机长（大管轮）(433)</t>
  </si>
  <si>
    <t>船舶技术人员（轮机）—二管轮(434)</t>
  </si>
  <si>
    <t>船舶技术人员（轮机）—三管轮(435)</t>
  </si>
  <si>
    <t>船舶技术人员（电机）—高级电机员(442)</t>
  </si>
  <si>
    <t>船舶技术人员（电机）—通用电机员（一等电机员）(443)</t>
  </si>
  <si>
    <t>船舶技术人员（电机）—二等电机员(444)</t>
  </si>
  <si>
    <t>船舶技术人员（报务）—高级报务员(452)</t>
  </si>
  <si>
    <t>船舶技术人员（报务）—通用报务员(453)</t>
  </si>
  <si>
    <t>船舶技术人员（报务）—二等报务员(454)</t>
  </si>
  <si>
    <t>船舶技术人员（报务）—限用报务员(455)</t>
  </si>
  <si>
    <t>飞行技术人员（驾驶）—一级飞行员(462)</t>
  </si>
  <si>
    <t>飞行技术人员（驾驶）—二级飞行员(463)</t>
  </si>
  <si>
    <t>飞行技术人员（驾驶）—三级飞行员(464)</t>
  </si>
  <si>
    <t>飞行技术人员（驾驶）—四级飞行员(465)</t>
  </si>
  <si>
    <t>飞行技术人员（领航）—一级领航员(472)</t>
  </si>
  <si>
    <t>飞行技术人员（领航）—二级领航员(473)</t>
  </si>
  <si>
    <t>飞行技术人员（领航）—三级领航员(474)</t>
  </si>
  <si>
    <t>飞行技术人员（领航）—四级领航员(475)</t>
  </si>
  <si>
    <t>飞行技术人员（通信）—一级飞行通信员(482)</t>
  </si>
  <si>
    <t>飞行技术人员（通信）—二级飞行通信员(483)</t>
  </si>
  <si>
    <t>飞行技术人员（通信）—三级飞行通信员(484)</t>
  </si>
  <si>
    <t>飞行技术人员（通信）—四级飞行通信员(485)</t>
  </si>
  <si>
    <t>飞行技术人员（机械）—一级飞行机械员(492)</t>
  </si>
  <si>
    <t>飞行技术人员（机械）—二级飞行机械员(493)</t>
  </si>
  <si>
    <t>飞行技术人员（机械）—三级飞行机械员(494)</t>
  </si>
  <si>
    <t>飞行技术人员（机械）—四级飞行机械员(495)</t>
  </si>
  <si>
    <t>船舶技术人员（引航）—高级引航员(502)</t>
  </si>
  <si>
    <t>船舶技术人员（引航）—一、二级引航员(503)</t>
  </si>
  <si>
    <t>船舶技术人员（引航）—三、四级引航员(504)</t>
  </si>
  <si>
    <t>自然科学研究人员—研究员（自然科学）(611)</t>
  </si>
  <si>
    <t>自然科学研究人员—副研究员（自然科学）(612)</t>
  </si>
  <si>
    <t>自然科学研究人员—助理研究员（自然科学）(613)</t>
  </si>
  <si>
    <t>自然科学研究人员—研究实习员（自然科学）(614)</t>
  </si>
  <si>
    <t>社会科学研究人员—研究员（社会科学）(621)</t>
  </si>
  <si>
    <t>社会科学研究人员—副研究员（社会科学）(622)</t>
  </si>
  <si>
    <t>社会科学研究人员—助理研究员（社会科学）(623)</t>
  </si>
  <si>
    <t>社会科学研究人员—研究实习员（社会科学）(624)</t>
  </si>
  <si>
    <t>图书、资料专业人员—研究馆员（图书）(641)</t>
  </si>
  <si>
    <t>图书、资料专业人员—副研究馆员（图书）(642)</t>
  </si>
  <si>
    <t>图书、资料专业人员—馆员（图书）(643)</t>
  </si>
  <si>
    <t>图书、资料专业人员—助理馆员（图书）(644)</t>
  </si>
  <si>
    <t>图书、资料专业人员—管理员（图书）(645)</t>
  </si>
  <si>
    <t>文博专业人员—研究馆员（文博）(651)</t>
  </si>
  <si>
    <t>文博专业人员—副研究馆员（文博）(652)</t>
  </si>
  <si>
    <t>文博专业人员—馆员（文博）(653)</t>
  </si>
  <si>
    <t>文博专业人员—助理馆员（文博）(654)</t>
  </si>
  <si>
    <t>文博专业人员—管理员（文博）(655)</t>
  </si>
  <si>
    <t>档案专业人员—研究馆员（档案）(661)</t>
  </si>
  <si>
    <t>档案专业人员—副研究馆员（档案）(662)</t>
  </si>
  <si>
    <t>档案专业人员—馆员（档案）(663)</t>
  </si>
  <si>
    <t>档案专业人员—助理馆员（档案）(664)</t>
  </si>
  <si>
    <t>档案专业人员—管理员（档案）(665)</t>
  </si>
  <si>
    <t>群众文化专业人员—研究馆员（群众文化）(671)</t>
  </si>
  <si>
    <t>群众文化专业人员—副研究馆员（群众文化）(672)</t>
  </si>
  <si>
    <t>群众文化专业人员—馆员(673)</t>
  </si>
  <si>
    <t>群众文化专业人员—助理馆员（群众文化）(674)</t>
  </si>
  <si>
    <t>群众文化专业人员—管理员（群众文化）(675)</t>
  </si>
  <si>
    <t>审计专业人员—高级审计师(682)</t>
  </si>
  <si>
    <t>审计专业人员—审计师(683)</t>
  </si>
  <si>
    <t>审计专业人员—助理审计师(684)</t>
  </si>
  <si>
    <t>审计专业人员—审计员(685)</t>
  </si>
  <si>
    <t>法医专业人员—主任法医师(691)</t>
  </si>
  <si>
    <t>法医专业人员—副主任法医师(692)</t>
  </si>
  <si>
    <t>法医专业人员—主检法医师(693)</t>
  </si>
  <si>
    <t>法医专业人员—法医师(694)</t>
  </si>
  <si>
    <t>法医专业人员—法医土(695)</t>
  </si>
  <si>
    <t>国际商务师专业人员—高级国际商务师(701)</t>
  </si>
  <si>
    <t>国际商务师专业人员—国际商务师(702)</t>
  </si>
  <si>
    <t>思想政治工作人员—高级政工师(982)</t>
  </si>
  <si>
    <t>思想政治工作人员—政工师(983)</t>
  </si>
  <si>
    <t>思想政治工作人员—助理政工师(984)</t>
  </si>
  <si>
    <t>思想政治工作人员—政工员(985)</t>
  </si>
  <si>
    <t>德育人员—德育教授(F01)</t>
  </si>
  <si>
    <t>德育人员—德育副教授(F02)</t>
  </si>
  <si>
    <t>德育人员—幼教(F03)</t>
  </si>
  <si>
    <t>德育人员—幼教高级教师(F04)</t>
  </si>
  <si>
    <t>德育人员—幼教一级教师(F05)</t>
  </si>
  <si>
    <t>德育人员—幼教二级教师(F06)</t>
  </si>
  <si>
    <t>德育人员—幼教三级教师(F07)</t>
  </si>
  <si>
    <t>工人技术人员—工人高级技师(G01)</t>
  </si>
  <si>
    <t>工人技术人员—工人技师(G02)</t>
  </si>
  <si>
    <t>专业技术人员—科学研究人员(201)</t>
  </si>
  <si>
    <t>专业技术人员—工程技术人员(202)</t>
  </si>
  <si>
    <t>专业技术人员—农业技术人员(203)</t>
  </si>
  <si>
    <t>专业技术人员—飞机和船舶技术人员(204)</t>
  </si>
  <si>
    <t>专业技术人员—卫生专业技术人员(205)</t>
  </si>
  <si>
    <t>专业技术人员—经济业务人员(206)</t>
  </si>
  <si>
    <t>专业技术人员—金融业务人员(207)</t>
  </si>
  <si>
    <t>专业技术人员—法律专业人员(208)</t>
  </si>
  <si>
    <t>专业技术人员—教学人员(209)</t>
  </si>
  <si>
    <t>专业技术人员—文学艺术工作人员(210)</t>
  </si>
  <si>
    <t>专业技术人员—体育工作人员(211)</t>
  </si>
  <si>
    <t>专业技术人员—新闻出版、文化工作人员(212)</t>
  </si>
  <si>
    <t>专业技术人员—宗教职业者(213)</t>
  </si>
  <si>
    <t>专业技术人员—其他专业技术人员(214)</t>
  </si>
  <si>
    <t>办事人员和有关人员—行政办公人员(301)</t>
  </si>
  <si>
    <t>办事人员和有关人员—安全保卫和消防人员(302)</t>
  </si>
  <si>
    <t>办事人员和有关人员—邮政和电信业务人员(303)</t>
  </si>
  <si>
    <t>办事人员和有关人员—其他办事人员和有关人员(304)</t>
  </si>
  <si>
    <t>商业、服务业人员—购销人员(401)</t>
  </si>
  <si>
    <t>商业、服务业人员—仓储人员(402)</t>
  </si>
  <si>
    <t>商业、服务业人员—餐饮服务人员(403)</t>
  </si>
  <si>
    <t>商业、服务业人员—饭店、旅游及健身娱乐场所服务人员(404)</t>
  </si>
  <si>
    <t>商业、服务业人员—运输服务人员(405)</t>
  </si>
  <si>
    <t>商业、服务业人员—医疗卫生辅助服务人员(406)</t>
  </si>
  <si>
    <t>商业、服务业人员—社会服务和居民生活服务人员(407)</t>
  </si>
  <si>
    <t>商业、服务业人员—其他商业、服务业人员(408)</t>
  </si>
  <si>
    <t>长江学者(1)</t>
  </si>
  <si>
    <t>中科院院士(2)</t>
  </si>
  <si>
    <t>工程院院士(3)</t>
  </si>
  <si>
    <t>享受国务院津贴的人(4)</t>
  </si>
  <si>
    <t>其他(99)</t>
  </si>
  <si>
    <t>名誉博士(1)</t>
    <phoneticPr fontId="1" type="noConversion"/>
  </si>
  <si>
    <r>
      <t>出生地</t>
    </r>
    <r>
      <rPr>
        <sz val="11"/>
        <color indexed="10"/>
        <rFont val="宋体"/>
        <family val="3"/>
        <charset val="134"/>
      </rPr>
      <t>*</t>
    </r>
    <phoneticPr fontId="6" type="noConversion"/>
  </si>
  <si>
    <t>参加工作时间</t>
    <phoneticPr fontId="6" type="noConversion"/>
  </si>
  <si>
    <t>道教—道士(0101)</t>
  </si>
  <si>
    <t>道教—道人(0102)</t>
  </si>
  <si>
    <t>道教—方士(0103)</t>
  </si>
  <si>
    <t>道教—道长(0104)</t>
  </si>
  <si>
    <t>道教—道姑(0105)</t>
  </si>
  <si>
    <t>道教—仙姑(0106)</t>
  </si>
  <si>
    <t>道教—师傅(0107)</t>
  </si>
  <si>
    <t>佛教—大和尚(0201)</t>
  </si>
  <si>
    <t>佛教—法师(0202)</t>
  </si>
  <si>
    <t>佛教—比丘(0203)</t>
  </si>
  <si>
    <t>佛教—比丘尼(0204)</t>
  </si>
  <si>
    <t>佛教—沙弥(0205)</t>
  </si>
  <si>
    <t>佛教—师傅(0207)</t>
  </si>
  <si>
    <t>伊斯兰教—阿訇(0301)</t>
  </si>
  <si>
    <t>基督教—牧师(0401)</t>
  </si>
  <si>
    <t>基督教—长老(0402)</t>
  </si>
  <si>
    <t>天主教—主教(0501)</t>
  </si>
  <si>
    <t>天主教—神父(0502)</t>
  </si>
  <si>
    <t>加入党派时间</t>
    <phoneticPr fontId="6" type="noConversion"/>
  </si>
  <si>
    <t>宗教职务</t>
    <phoneticPr fontId="1" type="noConversion"/>
  </si>
  <si>
    <t>东城区(01)</t>
  </si>
  <si>
    <t>西城区(02)</t>
  </si>
  <si>
    <t>朝阳区(03)</t>
  </si>
  <si>
    <t>海淀区(04)</t>
  </si>
  <si>
    <t>丰台区(05)</t>
  </si>
  <si>
    <t>石景山区(06)</t>
  </si>
  <si>
    <t>门头沟区(07)</t>
  </si>
  <si>
    <t>房山区(08)</t>
  </si>
  <si>
    <t>通州区(09)</t>
  </si>
  <si>
    <t>顺义区(10)</t>
  </si>
  <si>
    <t>昌平区(11)</t>
  </si>
  <si>
    <t>大兴区(12)</t>
  </si>
  <si>
    <t>平谷区(13)</t>
  </si>
  <si>
    <t>怀柔区(14)</t>
  </si>
  <si>
    <t>密云县(15)</t>
    <phoneticPr fontId="1" type="noConversion"/>
  </si>
  <si>
    <t>延庆县(16)</t>
    <phoneticPr fontId="1" type="noConversion"/>
  </si>
  <si>
    <t>工商登记号</t>
    <phoneticPr fontId="7" type="noConversion"/>
  </si>
  <si>
    <t>所属行业</t>
    <phoneticPr fontId="7" type="noConversion"/>
  </si>
  <si>
    <t>所有权经营权
是否合一</t>
    <phoneticPr fontId="1" type="noConversion"/>
  </si>
  <si>
    <t>占职工数比例（%）</t>
    <phoneticPr fontId="1" type="noConversion"/>
  </si>
  <si>
    <r>
      <t>全日制学位</t>
    </r>
    <r>
      <rPr>
        <sz val="11"/>
        <rFont val="宋体"/>
        <family val="3"/>
        <charset val="134"/>
      </rPr>
      <t>①</t>
    </r>
    <phoneticPr fontId="6" type="noConversion"/>
  </si>
  <si>
    <t>全日制学位②</t>
    <phoneticPr fontId="6" type="noConversion"/>
  </si>
  <si>
    <t>在职教育学位②</t>
    <phoneticPr fontId="6" type="noConversion"/>
  </si>
  <si>
    <t>在职教育学位①</t>
    <phoneticPr fontId="6" type="noConversion"/>
  </si>
  <si>
    <r>
      <t>现任职务</t>
    </r>
    <r>
      <rPr>
        <sz val="11"/>
        <color indexed="10"/>
        <rFont val="宋体"/>
        <family val="3"/>
        <charset val="134"/>
      </rPr>
      <t>*</t>
    </r>
    <phoneticPr fontId="6" type="noConversion"/>
  </si>
  <si>
    <t>熟悉专业有何专长</t>
    <phoneticPr fontId="6" type="noConversion"/>
  </si>
  <si>
    <r>
      <t>男(</t>
    </r>
    <r>
      <rPr>
        <sz val="8"/>
        <color indexed="63"/>
        <rFont val="宋体"/>
        <family val="3"/>
        <charset val="134"/>
      </rPr>
      <t>1</t>
    </r>
    <r>
      <rPr>
        <sz val="8"/>
        <color indexed="63"/>
        <rFont val="宋体"/>
        <family val="3"/>
        <charset val="134"/>
      </rPr>
      <t>)</t>
    </r>
    <phoneticPr fontId="2" type="noConversion"/>
  </si>
  <si>
    <r>
      <t>女(</t>
    </r>
    <r>
      <rPr>
        <sz val="8"/>
        <color indexed="63"/>
        <rFont val="宋体"/>
        <family val="3"/>
        <charset val="134"/>
      </rPr>
      <t>2</t>
    </r>
    <r>
      <rPr>
        <sz val="8"/>
        <color indexed="63"/>
        <rFont val="宋体"/>
        <family val="3"/>
        <charset val="134"/>
      </rPr>
      <t>)</t>
    </r>
    <phoneticPr fontId="2" type="noConversion"/>
  </si>
  <si>
    <t>TZ020</t>
    <phoneticPr fontId="1" type="noConversion"/>
  </si>
  <si>
    <t>居民身份证(1)</t>
  </si>
  <si>
    <t>军官证(2)</t>
  </si>
  <si>
    <t>士兵证(3)</t>
  </si>
  <si>
    <t>文职干部证(4)</t>
  </si>
  <si>
    <t>部队离退休证(5)</t>
  </si>
  <si>
    <t>台湾居民来往大陆通行证(8)</t>
  </si>
  <si>
    <t>境外永久居住证(9)</t>
  </si>
  <si>
    <t>其他(z)</t>
  </si>
  <si>
    <t>民族GB3304</t>
    <phoneticPr fontId="1" type="noConversion"/>
  </si>
  <si>
    <t>家庭关系GB4761</t>
    <phoneticPr fontId="1" type="noConversion"/>
  </si>
  <si>
    <t>国籍GB2659</t>
    <phoneticPr fontId="1" type="noConversion"/>
  </si>
  <si>
    <t>性别GB22611</t>
    <phoneticPr fontId="1" type="noConversion"/>
  </si>
  <si>
    <t>政治面貌GB4762</t>
    <phoneticPr fontId="1" type="noConversion"/>
  </si>
  <si>
    <t>健康状况GB22613</t>
    <phoneticPr fontId="1" type="noConversion"/>
  </si>
  <si>
    <t>婚姻状况GB22612</t>
    <phoneticPr fontId="1" type="noConversion"/>
  </si>
  <si>
    <t>中国行政区划GB2260</t>
    <phoneticPr fontId="1" type="noConversion"/>
  </si>
  <si>
    <t>学位GB6864</t>
    <phoneticPr fontId="1" type="noConversion"/>
  </si>
  <si>
    <t>专业技术职务GB8561</t>
    <phoneticPr fontId="1" type="noConversion"/>
  </si>
  <si>
    <t>职业分类GB6565</t>
    <phoneticPr fontId="1" type="noConversion"/>
  </si>
  <si>
    <t>中央、国家级(正)(101)</t>
  </si>
  <si>
    <t>中央、国家级(副)(102)</t>
  </si>
  <si>
    <t>省、部级(103)</t>
  </si>
  <si>
    <t>副省、副部级(104)</t>
  </si>
  <si>
    <t>地、厅、司、局级(105)</t>
  </si>
  <si>
    <t>副地、副厅、副司、副局级(106)</t>
  </si>
  <si>
    <t>县、处级(107)</t>
  </si>
  <si>
    <t>副县、副处级(108)</t>
  </si>
  <si>
    <t>乡、科级(109)</t>
  </si>
  <si>
    <t>副乡、副科级(110)</t>
  </si>
  <si>
    <t>股级(111)</t>
  </si>
  <si>
    <t>大行政区(军政委员会)(180)</t>
  </si>
  <si>
    <t>中央军委级(200)</t>
  </si>
  <si>
    <t>解放军总部级(210)</t>
  </si>
  <si>
    <t>大军区正级(221)</t>
  </si>
  <si>
    <t>大军区副级(223)</t>
  </si>
  <si>
    <t>正兵团级(231)</t>
  </si>
  <si>
    <t>副兵团级(233)</t>
  </si>
  <si>
    <t>正军级(241)</t>
  </si>
  <si>
    <t>副军级(243)</t>
  </si>
  <si>
    <t>正师级(251)</t>
  </si>
  <si>
    <t>副师(正旅)级(253)</t>
  </si>
  <si>
    <t>正团(副旅)级(261)</t>
  </si>
  <si>
    <t>副团级(263)</t>
  </si>
  <si>
    <t>正营级(271)</t>
  </si>
  <si>
    <t>副营级(273)</t>
  </si>
  <si>
    <t>正连级(281)</t>
  </si>
  <si>
    <t>副连级(283)</t>
  </si>
  <si>
    <t>排级(290)</t>
  </si>
  <si>
    <t>班级(2A0)</t>
  </si>
  <si>
    <t>国际组织、机构(600)</t>
  </si>
  <si>
    <t>外国组织、机构(700)</t>
  </si>
  <si>
    <t>无级别(800)</t>
  </si>
  <si>
    <t>其他(999)</t>
  </si>
  <si>
    <t>单位级别ZB03</t>
    <phoneticPr fontId="1" type="noConversion"/>
  </si>
  <si>
    <t>党委机关(10)</t>
  </si>
  <si>
    <t>党的纪检机关(11)</t>
  </si>
  <si>
    <t>政府机关(12)</t>
  </si>
  <si>
    <t>人大机关(13)</t>
  </si>
  <si>
    <t>政协机关(14)</t>
  </si>
  <si>
    <t>法检机关(15)</t>
  </si>
  <si>
    <t>人民团体机关(16)</t>
  </si>
  <si>
    <t>民主党派机关(17)</t>
  </si>
  <si>
    <t>公务员机关(18)</t>
  </si>
  <si>
    <t>其他机关(19)</t>
  </si>
  <si>
    <t>事业单位(4)</t>
  </si>
  <si>
    <t>企业(5)</t>
  </si>
  <si>
    <t>社会团体(6)</t>
  </si>
  <si>
    <t>军队(7)</t>
  </si>
  <si>
    <t>宗教团体(8)</t>
  </si>
  <si>
    <t>其他单位(9)</t>
  </si>
  <si>
    <t>单位性质ZB04</t>
    <phoneticPr fontId="1" type="noConversion"/>
  </si>
  <si>
    <t>有效证件类型ZB76</t>
    <phoneticPr fontId="1" type="noConversion"/>
  </si>
  <si>
    <r>
      <t>不再任(</t>
    </r>
    <r>
      <rPr>
        <sz val="8"/>
        <color indexed="8"/>
        <rFont val="宋体"/>
        <family val="3"/>
        <charset val="134"/>
      </rPr>
      <t>0</t>
    </r>
    <r>
      <rPr>
        <sz val="8"/>
        <color indexed="8"/>
        <rFont val="宋体"/>
        <family val="3"/>
        <charset val="134"/>
      </rPr>
      <t>)</t>
    </r>
    <phoneticPr fontId="1" type="noConversion"/>
  </si>
  <si>
    <t>任职状态ZB14</t>
    <phoneticPr fontId="1" type="noConversion"/>
  </si>
  <si>
    <t>党派TB021</t>
    <phoneticPr fontId="1" type="noConversion"/>
  </si>
  <si>
    <t>职称级别TB003</t>
    <phoneticPr fontId="1" type="noConversion"/>
  </si>
  <si>
    <t>区县TZ006</t>
    <phoneticPr fontId="1" type="noConversion"/>
  </si>
  <si>
    <t>宗教信仰TB022</t>
    <phoneticPr fontId="1" type="noConversion"/>
  </si>
  <si>
    <t>宗教职务TB028</t>
    <phoneticPr fontId="1" type="noConversion"/>
  </si>
  <si>
    <t>企业注册类型TB029</t>
    <phoneticPr fontId="1" type="noConversion"/>
  </si>
  <si>
    <t>企业上市情况TB030</t>
    <phoneticPr fontId="1" type="noConversion"/>
  </si>
  <si>
    <t>企业党组织类型TB036</t>
    <phoneticPr fontId="1" type="noConversion"/>
  </si>
  <si>
    <t>年份TZ012</t>
    <phoneticPr fontId="1" type="noConversion"/>
  </si>
  <si>
    <t>党派职务TB012</t>
    <phoneticPr fontId="1" type="noConversion"/>
  </si>
  <si>
    <r>
      <t>残疾(6</t>
    </r>
    <r>
      <rPr>
        <sz val="8"/>
        <color indexed="8"/>
        <rFont val="宋体"/>
        <family val="3"/>
        <charset val="134"/>
      </rPr>
      <t>)</t>
    </r>
    <phoneticPr fontId="1" type="noConversion"/>
  </si>
  <si>
    <t>军人（X）</t>
    <phoneticPr fontId="23" type="noConversion"/>
  </si>
  <si>
    <t>不便分类的其他从业人员（Y）</t>
    <phoneticPr fontId="23" type="noConversion"/>
  </si>
  <si>
    <r>
      <t>性 别</t>
    </r>
    <r>
      <rPr>
        <sz val="11"/>
        <color indexed="10"/>
        <rFont val="宋体"/>
        <family val="3"/>
        <charset val="134"/>
      </rPr>
      <t>*</t>
    </r>
    <phoneticPr fontId="6" type="noConversion"/>
  </si>
  <si>
    <t>佛教—汉传佛教(11)</t>
  </si>
  <si>
    <t>佛教—藏传佛教(12)</t>
  </si>
  <si>
    <t>佛教—南传上座部佛教(13)</t>
  </si>
  <si>
    <t>道教—正一派(22)</t>
  </si>
  <si>
    <t>伊斯兰教(3)</t>
  </si>
  <si>
    <t>天主教(4)</t>
  </si>
  <si>
    <t>基督教—主日派(51)</t>
  </si>
  <si>
    <t>基督教—安息日派(52)</t>
  </si>
  <si>
    <t>教职人员—教职人员(1)</t>
  </si>
  <si>
    <t>宗教信徒—宗教信徒(2)</t>
  </si>
  <si>
    <t>宗教院校在职生—宗教院校在职生(3)</t>
  </si>
  <si>
    <t>宗教工作干部—宗教工作干部(4)</t>
  </si>
  <si>
    <t>其他—其他(5)</t>
  </si>
  <si>
    <t>科技进步奖(1)</t>
  </si>
  <si>
    <t>高新技术企业(2)</t>
  </si>
  <si>
    <t>新产品(3)</t>
  </si>
  <si>
    <t>五年内获奖数</t>
  </si>
  <si>
    <t>企业创新获奖情况</t>
    <phoneticPr fontId="7" type="noConversion"/>
  </si>
  <si>
    <t>获奖类别</t>
    <phoneticPr fontId="1" type="noConversion"/>
  </si>
  <si>
    <t>获奖级别</t>
    <phoneticPr fontId="1" type="noConversion"/>
  </si>
  <si>
    <t>企业本部地址</t>
    <phoneticPr fontId="7" type="noConversion"/>
  </si>
  <si>
    <t>公益事业捐资信息</t>
    <phoneticPr fontId="7" type="noConversion"/>
  </si>
  <si>
    <t>光彩事业捐赠信息集</t>
    <phoneticPr fontId="7" type="noConversion"/>
  </si>
  <si>
    <t>实施光彩项目投资信息</t>
    <phoneticPr fontId="7" type="noConversion"/>
  </si>
  <si>
    <t>三年内到位额(万元)</t>
    <phoneticPr fontId="1" type="noConversion"/>
  </si>
  <si>
    <t>三年实际到位数额(万元)</t>
    <phoneticPr fontId="1" type="noConversion"/>
  </si>
  <si>
    <t>历年累计到位额(万元)</t>
    <phoneticPr fontId="1" type="noConversion"/>
  </si>
  <si>
    <t>历年累计到位数额(万元)</t>
    <phoneticPr fontId="1" type="noConversion"/>
  </si>
  <si>
    <t>数据统计时间段</t>
    <phoneticPr fontId="7" type="noConversion"/>
  </si>
  <si>
    <t>企业生产情况信息</t>
    <phoneticPr fontId="7" type="noConversion"/>
  </si>
  <si>
    <t>企业参险情况</t>
    <phoneticPr fontId="7" type="noConversion"/>
  </si>
  <si>
    <t>企业参险情况：</t>
    <phoneticPr fontId="7" type="noConversion"/>
  </si>
  <si>
    <t>企业五险合一：</t>
    <phoneticPr fontId="7" type="noConversion"/>
  </si>
  <si>
    <t>企业医疗保险：</t>
    <phoneticPr fontId="7" type="noConversion"/>
  </si>
  <si>
    <t>企业养老保险：</t>
    <phoneticPr fontId="7" type="noConversion"/>
  </si>
  <si>
    <t>企业失业保险：</t>
    <phoneticPr fontId="7" type="noConversion"/>
  </si>
  <si>
    <t>企业工伤保险：</t>
    <phoneticPr fontId="7" type="noConversion"/>
  </si>
  <si>
    <t>企业生育保险：</t>
    <phoneticPr fontId="7" type="noConversion"/>
  </si>
  <si>
    <t>企业组织信息</t>
    <phoneticPr fontId="7" type="noConversion"/>
  </si>
  <si>
    <t>企业职工人数：</t>
    <phoneticPr fontId="7" type="noConversion"/>
  </si>
  <si>
    <t>企业党组织情况：</t>
    <phoneticPr fontId="7" type="noConversion"/>
  </si>
  <si>
    <t>企业团组织情况：</t>
    <phoneticPr fontId="7" type="noConversion"/>
  </si>
  <si>
    <t>企业工会组织情况：</t>
    <phoneticPr fontId="7" type="noConversion"/>
  </si>
  <si>
    <t>现任团委
（总支/支部）书记</t>
    <phoneticPr fontId="1" type="noConversion"/>
  </si>
  <si>
    <t>企业公益、生产及信用信息</t>
    <phoneticPr fontId="7" type="noConversion"/>
  </si>
  <si>
    <t>企业创新获奖类别
TB049</t>
    <phoneticPr fontId="1" type="noConversion"/>
  </si>
  <si>
    <t>特殊人才
TB041</t>
    <phoneticPr fontId="1" type="noConversion"/>
  </si>
  <si>
    <t>宗教身份
TB027</t>
    <phoneticPr fontId="1" type="noConversion"/>
  </si>
  <si>
    <t>工商企业信用监管评价等级
TB032</t>
    <phoneticPr fontId="1" type="noConversion"/>
  </si>
  <si>
    <t>银行资信等级
TB034</t>
    <phoneticPr fontId="1" type="noConversion"/>
  </si>
  <si>
    <t>劳动保障书面审查信用等级
TB033</t>
    <phoneticPr fontId="1" type="noConversion"/>
  </si>
  <si>
    <t>纳税信用等级
TB035</t>
    <phoneticPr fontId="1" type="noConversion"/>
  </si>
  <si>
    <t>企业获奖级别
TB045</t>
    <phoneticPr fontId="1" type="noConversion"/>
  </si>
  <si>
    <t>企业团组织类型
TB037</t>
    <phoneticPr fontId="1" type="noConversion"/>
  </si>
  <si>
    <r>
      <t>姓 名</t>
    </r>
    <r>
      <rPr>
        <sz val="11"/>
        <color indexed="10"/>
        <rFont val="宋体"/>
        <family val="3"/>
        <charset val="134"/>
      </rPr>
      <t>*</t>
    </r>
    <phoneticPr fontId="6" type="noConversion"/>
  </si>
  <si>
    <t>填报日期：</t>
    <phoneticPr fontId="3" type="noConversion"/>
  </si>
  <si>
    <t>中国共产党中央委员会和地方各级党组织负责人(101)</t>
    <phoneticPr fontId="1" type="noConversion"/>
  </si>
  <si>
    <t>国家机关及其工作机构负责人(102)</t>
    <phoneticPr fontId="1" type="noConversion"/>
  </si>
  <si>
    <t>民主党派和社会团体及其工作机构负责人(103)</t>
    <phoneticPr fontId="1" type="noConversion"/>
  </si>
  <si>
    <t>事业单位负责人(104)</t>
  </si>
  <si>
    <t>事业单位负责人(104)</t>
    <phoneticPr fontId="1" type="noConversion"/>
  </si>
  <si>
    <t>企业负责人(105)</t>
    <phoneticPr fontId="1" type="noConversion"/>
  </si>
  <si>
    <t>生产人员—种植业生产人员(501)</t>
    <phoneticPr fontId="1" type="noConversion"/>
  </si>
  <si>
    <t>生产人员—林业生产及野生动植物保护人员(502)</t>
    <phoneticPr fontId="1" type="noConversion"/>
  </si>
  <si>
    <t>生产人员—畜牧业生产人员(503)</t>
    <phoneticPr fontId="1" type="noConversion"/>
  </si>
  <si>
    <t>生产人员—渔业生产人员(504)</t>
    <phoneticPr fontId="1" type="noConversion"/>
  </si>
  <si>
    <t>生产人员—水利设施管理养护人员(505)</t>
    <phoneticPr fontId="1" type="noConversion"/>
  </si>
  <si>
    <t>生产人员—其他农、林、牧、渔、水利业生产人员(506)</t>
    <phoneticPr fontId="1" type="noConversion"/>
  </si>
  <si>
    <t>勘测及矿物开采人员(601)</t>
  </si>
  <si>
    <t>金属冶炼、轧制人员(602)</t>
  </si>
  <si>
    <t>化工产品生产人员(603)</t>
  </si>
  <si>
    <t>机械制造加工人员(604)</t>
  </si>
  <si>
    <t>机电产品装配人员(605)</t>
  </si>
  <si>
    <t>机械设备修理人员(606)</t>
  </si>
  <si>
    <t>电力设备安装、运行、检修及供电人员(607)</t>
  </si>
  <si>
    <t>电子元器件与设备制造、装配、调试及维修人员(608)</t>
  </si>
  <si>
    <t>橡胶和塑料制品生产人员(609)</t>
  </si>
  <si>
    <t>纺织、针织、印染人员(610)</t>
  </si>
  <si>
    <t>裁剪、缝纫和皮革、毛皮制品加工制作人员(611)</t>
  </si>
  <si>
    <t>粮油、食品、饮料生产加工及饲料生产加工人员(612)</t>
  </si>
  <si>
    <t>烟草及其制品加工人员(613)</t>
  </si>
  <si>
    <t>药品生产人员(614)</t>
  </si>
  <si>
    <t>建筑材料生产加工人员(616)</t>
  </si>
  <si>
    <t>玻璃、陶瓷、搪瓷及其制品生产加工人员(617)</t>
  </si>
  <si>
    <t>广播影视制品制作、播放及文物保护作业人员(618)</t>
  </si>
  <si>
    <t>印刷人员(619)</t>
  </si>
  <si>
    <t>工艺、美术品制作人员(620)</t>
  </si>
  <si>
    <t>文化教育、体育用品制作人员(621)</t>
  </si>
  <si>
    <t>工程施工人员(622)</t>
  </si>
  <si>
    <t>运输设备操作人员及有关人员(623)</t>
  </si>
  <si>
    <t>环境监测与废物处理人员(624)</t>
  </si>
  <si>
    <t>检验、计量人员(625)</t>
  </si>
  <si>
    <t>其他生产、运输设备操作人员(626)</t>
  </si>
  <si>
    <t>木材加工、人造板生产、木制品制作及制浆、造纸和纸制品生产加工(615)</t>
    <phoneticPr fontId="1" type="noConversion"/>
  </si>
  <si>
    <t>高等学校教师</t>
  </si>
  <si>
    <t>中等专业学校教师</t>
  </si>
  <si>
    <t>技工学校教师</t>
  </si>
  <si>
    <t>技工学校教师_实习指导</t>
  </si>
  <si>
    <t>中学教师</t>
  </si>
  <si>
    <t>实验人员</t>
  </si>
  <si>
    <t>工程技术人员</t>
  </si>
  <si>
    <t>农业技术人员_农艺</t>
  </si>
  <si>
    <t>农业技术人员_兽医</t>
  </si>
  <si>
    <t>农业技术人员_畜牧</t>
  </si>
  <si>
    <t>经济专业人员</t>
  </si>
  <si>
    <t>国际商务师专业人员</t>
  </si>
  <si>
    <t>会计人员</t>
  </si>
  <si>
    <t>统计人员</t>
  </si>
  <si>
    <t>出版专业人员_编审</t>
  </si>
  <si>
    <t>出版专业人员_技术编辑</t>
  </si>
  <si>
    <t>出版专业人员_校对</t>
  </si>
  <si>
    <t>翻译人员</t>
  </si>
  <si>
    <t>新闻专业人员_记者</t>
  </si>
  <si>
    <t>新闻专业人员_编辑</t>
  </si>
  <si>
    <t>播音员</t>
  </si>
  <si>
    <t>卫生技术人员_医疗</t>
  </si>
  <si>
    <t>卫生技术人员_药剂</t>
  </si>
  <si>
    <t>卫生技术人员_护理</t>
  </si>
  <si>
    <t>卫生技术人员_技师</t>
  </si>
  <si>
    <t>工艺美术人员</t>
  </si>
  <si>
    <t>艺术人员_演员</t>
  </si>
  <si>
    <t>艺术人员_演奏员</t>
  </si>
  <si>
    <t>艺术人员_编剧</t>
  </si>
  <si>
    <t>艺术人员_导演</t>
  </si>
  <si>
    <t>艺术人员_指挥</t>
  </si>
  <si>
    <t>艺术人员_作曲</t>
  </si>
  <si>
    <t>艺术人员_美术</t>
  </si>
  <si>
    <t>艺术人员_舞美设计</t>
  </si>
  <si>
    <t>艺术人员_舞台设计</t>
  </si>
  <si>
    <t>体育教练</t>
  </si>
  <si>
    <t>律师</t>
  </si>
  <si>
    <t>公证员</t>
  </si>
  <si>
    <t>小学教师</t>
  </si>
  <si>
    <t>船舶技术人员_驾驶</t>
  </si>
  <si>
    <t>船舶技术人员_轮机</t>
  </si>
  <si>
    <t>船舶技术人员_电机</t>
  </si>
  <si>
    <t>船舶技术人员_报务</t>
  </si>
  <si>
    <t>飞行技术人员_驾驶</t>
  </si>
  <si>
    <t>飞行技术人员_领航</t>
  </si>
  <si>
    <t>飞行技术人员_通信</t>
  </si>
  <si>
    <t>飞行技术人员_机械</t>
  </si>
  <si>
    <t>船舶技术人员_引航</t>
  </si>
  <si>
    <t>自然科学研究人员</t>
  </si>
  <si>
    <t>社会科学研究人员</t>
  </si>
  <si>
    <t>图书、资料专业人员</t>
  </si>
  <si>
    <t>德育人员</t>
  </si>
  <si>
    <t>文博专业人员</t>
  </si>
  <si>
    <t>档案专业人员</t>
  </si>
  <si>
    <t>群众文化专业人员</t>
  </si>
  <si>
    <t>审计专业人员</t>
  </si>
  <si>
    <t>法医专业人员</t>
  </si>
  <si>
    <t>思想政治工作人员</t>
  </si>
  <si>
    <t>工人技术人员</t>
  </si>
  <si>
    <t>其它</t>
  </si>
  <si>
    <t>教授(011)</t>
  </si>
  <si>
    <t>高级讲师（中专）(022)</t>
  </si>
  <si>
    <t>高级讲师（技校）(032)</t>
  </si>
  <si>
    <t>高级实习指导教师(042)</t>
  </si>
  <si>
    <t>高级教师（中学）(052)</t>
  </si>
  <si>
    <t>高级实验师(072)</t>
  </si>
  <si>
    <t>教授级高级工程师(081)</t>
  </si>
  <si>
    <t>农技推广研究员（农艺）(091)</t>
  </si>
  <si>
    <t>农技推广研究员（兽医）(101)</t>
  </si>
  <si>
    <t>农技推广研究员（畜牧）(111)</t>
  </si>
  <si>
    <t>高级经济师(122)</t>
  </si>
  <si>
    <t>国际商务师(702)</t>
  </si>
  <si>
    <t>高级会计师(132)</t>
  </si>
  <si>
    <t>高级统计师(142)</t>
  </si>
  <si>
    <t>编审(151)</t>
  </si>
  <si>
    <t>技术编辑(163)</t>
  </si>
  <si>
    <t>一级校对(173)</t>
  </si>
  <si>
    <t>译审(181)</t>
  </si>
  <si>
    <t>高级记者(191)</t>
  </si>
  <si>
    <t>高级编辑(201)</t>
  </si>
  <si>
    <t>播音指导(221)</t>
  </si>
  <si>
    <t>主任医师(231)</t>
  </si>
  <si>
    <t>主任药师(241)</t>
  </si>
  <si>
    <t>主任护师(251)</t>
  </si>
  <si>
    <t>主任技师(261)</t>
  </si>
  <si>
    <t>高级工艺美术师(272)</t>
  </si>
  <si>
    <t>一级演员(281)</t>
  </si>
  <si>
    <t>一级演奏员(291)</t>
  </si>
  <si>
    <t>一级编剧(301)</t>
  </si>
  <si>
    <t>一级导演(311)</t>
  </si>
  <si>
    <t>一级指挥(321)</t>
  </si>
  <si>
    <t>一级作曲(331)</t>
  </si>
  <si>
    <t>一级美术师(341)</t>
  </si>
  <si>
    <t>一级舞美设计师(351)</t>
  </si>
  <si>
    <t>主任舞台技师(362)</t>
  </si>
  <si>
    <t>国家级教练(371)</t>
  </si>
  <si>
    <t>一级律师(391)</t>
  </si>
  <si>
    <t>一级公证员(401)</t>
  </si>
  <si>
    <t>高级教师（小学）(413)</t>
  </si>
  <si>
    <t>高级船长(422)</t>
  </si>
  <si>
    <t>高级轮机长(432)</t>
  </si>
  <si>
    <t>高级电机员(442)</t>
  </si>
  <si>
    <t>高级报务员(452)</t>
  </si>
  <si>
    <t>一级飞行员(462)</t>
  </si>
  <si>
    <t>一级领航员(472)</t>
  </si>
  <si>
    <t>一级飞行通信员(482)</t>
  </si>
  <si>
    <t>一级飞行机械员(492)</t>
  </si>
  <si>
    <t>高级引航员(502)</t>
  </si>
  <si>
    <t>研究员（自然科学）(611)</t>
  </si>
  <si>
    <t>研究员（社会科学）(621)</t>
  </si>
  <si>
    <t>研究馆员（图书）(641)</t>
  </si>
  <si>
    <t>德育教授(F01)</t>
  </si>
  <si>
    <t>研究馆员（文博）(651)</t>
  </si>
  <si>
    <t>研究馆员（档案）(661)</t>
  </si>
  <si>
    <t>研究馆员（群众文化）(671)</t>
  </si>
  <si>
    <t>高级审计师(682)</t>
  </si>
  <si>
    <t>主任法医师(691)</t>
  </si>
  <si>
    <t>高级政工师(982)</t>
  </si>
  <si>
    <t>工人高级技师(G01)</t>
  </si>
  <si>
    <t>未评定专业技术职务的其他人员(999)</t>
  </si>
  <si>
    <t>副教授(012)</t>
  </si>
  <si>
    <t>讲师（中专）(023)</t>
  </si>
  <si>
    <t>讲师（技校）(033)</t>
  </si>
  <si>
    <t>一级实习指导教师(043)</t>
  </si>
  <si>
    <t>一级教师（中学）(053)</t>
  </si>
  <si>
    <t>实验师(073)</t>
  </si>
  <si>
    <t>高级工程师(082)</t>
  </si>
  <si>
    <t>高级农艺师(092)</t>
  </si>
  <si>
    <t>高级兽医师(102)</t>
  </si>
  <si>
    <t>高级畜牧师(112)</t>
  </si>
  <si>
    <t>经济师(123)</t>
  </si>
  <si>
    <t>高级国际商务师(701)</t>
  </si>
  <si>
    <t>会计师(133)</t>
  </si>
  <si>
    <t>统计师(143)</t>
  </si>
  <si>
    <t>副编审(152)</t>
  </si>
  <si>
    <t>助理技术编辑(164)</t>
  </si>
  <si>
    <t>二级校对(174)</t>
  </si>
  <si>
    <t>副译审(182)</t>
  </si>
  <si>
    <t>主任记者(192)</t>
  </si>
  <si>
    <t>主任编辑(202)</t>
  </si>
  <si>
    <t>主任播音员(222)</t>
  </si>
  <si>
    <t>副主任医师(232)</t>
  </si>
  <si>
    <t>副主任药师(242)</t>
  </si>
  <si>
    <t>副主任护师(252)</t>
  </si>
  <si>
    <t>副主任技师(262)</t>
  </si>
  <si>
    <t>工艺美术师(273)</t>
  </si>
  <si>
    <t>二级演员(282)</t>
  </si>
  <si>
    <t>二级演奏员(292)</t>
  </si>
  <si>
    <t>二级编剧(302)</t>
  </si>
  <si>
    <t>二级导演(312)</t>
  </si>
  <si>
    <t>二级指挥(322)</t>
  </si>
  <si>
    <t>二级作曲(332)</t>
  </si>
  <si>
    <t>二级美术师(342)</t>
  </si>
  <si>
    <t>二级舞美设计师(352)</t>
  </si>
  <si>
    <t>舞台技师(363)</t>
  </si>
  <si>
    <t>高级教练(372)</t>
  </si>
  <si>
    <t>二级律师(392)</t>
  </si>
  <si>
    <t>二级公证员(402)</t>
  </si>
  <si>
    <t>一级教师（小学）(414)</t>
  </si>
  <si>
    <t>船长（大副）(423)</t>
  </si>
  <si>
    <t>轮机长（大管轮）(433)</t>
  </si>
  <si>
    <t>通用电机员（一等电机员）(443)</t>
  </si>
  <si>
    <t>通用报务员(453)</t>
  </si>
  <si>
    <t>二级飞行员(463)</t>
  </si>
  <si>
    <t>二级领航员(473)</t>
  </si>
  <si>
    <t>二级飞行通信员(483)</t>
  </si>
  <si>
    <t>二级飞行机械员(493)</t>
  </si>
  <si>
    <t>一、二级引航员(503)</t>
  </si>
  <si>
    <t>副研究员（自然科学）(612)</t>
  </si>
  <si>
    <t>副研究员（社会科学）(622)</t>
  </si>
  <si>
    <t>副研究馆员（图书）(642)</t>
  </si>
  <si>
    <t>德育副教授(F02)</t>
  </si>
  <si>
    <t>副研究馆员（文博）(652)</t>
  </si>
  <si>
    <t>副研究馆员（档案）(662)</t>
  </si>
  <si>
    <t>副研究馆员（群众文化）(672)</t>
  </si>
  <si>
    <t>审计师(683)</t>
  </si>
  <si>
    <t>副主任法医师(692)</t>
  </si>
  <si>
    <t>政工师(983)</t>
  </si>
  <si>
    <t>工人技师(G02)</t>
  </si>
  <si>
    <t>讲师（高校）(013)</t>
  </si>
  <si>
    <t>助理讲师（中专）(024)</t>
  </si>
  <si>
    <t>助理讲师（技校）(034)</t>
  </si>
  <si>
    <t>二级实习指导教师(044)</t>
  </si>
  <si>
    <t>二级教师（中学）(054)</t>
  </si>
  <si>
    <t>助理实验师(074)</t>
  </si>
  <si>
    <t>工程师(083)</t>
  </si>
  <si>
    <t>农艺师(093)</t>
  </si>
  <si>
    <t>兽医师(103)</t>
  </si>
  <si>
    <t>畜牧师(113)</t>
  </si>
  <si>
    <t>助理经济师(124)</t>
  </si>
  <si>
    <t>助理会计师(134)</t>
  </si>
  <si>
    <t>助理统计师(144)</t>
  </si>
  <si>
    <t>编辑(153)</t>
  </si>
  <si>
    <t>技术设计员(165)</t>
  </si>
  <si>
    <t>三级校对(175)</t>
  </si>
  <si>
    <t>翻译(183)</t>
  </si>
  <si>
    <t>记者(193)</t>
  </si>
  <si>
    <t>编辑(203)</t>
  </si>
  <si>
    <t>一级播音员(223)</t>
  </si>
  <si>
    <t>主治医师(233)</t>
  </si>
  <si>
    <t>主管药师(243)</t>
  </si>
  <si>
    <t>主管护师(253)</t>
  </si>
  <si>
    <t>主管技师(263)</t>
  </si>
  <si>
    <t>助理工艺美术师(274)</t>
  </si>
  <si>
    <t>三级演员(283)</t>
  </si>
  <si>
    <t>三级演奏员(293)</t>
  </si>
  <si>
    <t>三级编剧(303)</t>
  </si>
  <si>
    <t>三级导演(313)</t>
  </si>
  <si>
    <t>三级指挥(323)</t>
  </si>
  <si>
    <t>三级作曲(333)</t>
  </si>
  <si>
    <t>三级美术师(343)</t>
  </si>
  <si>
    <t>三级舞美设计师(353)</t>
  </si>
  <si>
    <t>舞台技术员(364)</t>
  </si>
  <si>
    <t>一级教练(373)</t>
  </si>
  <si>
    <t>三级律师(393)</t>
  </si>
  <si>
    <t>三级公证员(403)</t>
  </si>
  <si>
    <t>二级教师（小学）(415)</t>
  </si>
  <si>
    <t>二副(424)</t>
  </si>
  <si>
    <t>二管轮(434)</t>
  </si>
  <si>
    <t>二等电机员(444)</t>
  </si>
  <si>
    <t>二等报务员(454)</t>
  </si>
  <si>
    <t>三级飞行员(464)</t>
  </si>
  <si>
    <t>三级领航员(474)</t>
  </si>
  <si>
    <t>三级飞行通信员(484)</t>
  </si>
  <si>
    <t>三级飞行机械员(494)</t>
  </si>
  <si>
    <t>三、四级引航员(504)</t>
  </si>
  <si>
    <t>助理研究员（自然科学）(613)</t>
  </si>
  <si>
    <t>助理研究员（社会科学）(623)</t>
  </si>
  <si>
    <t>馆员（图书）(643)</t>
  </si>
  <si>
    <t>幼教(F03)</t>
  </si>
  <si>
    <t>馆员（文博）(653)</t>
  </si>
  <si>
    <t>馆员（档案）(663)</t>
  </si>
  <si>
    <t>馆员(673)</t>
  </si>
  <si>
    <t>助理审计师(684)</t>
  </si>
  <si>
    <t>主检法医师(693)</t>
  </si>
  <si>
    <t>助理政工师(984)</t>
  </si>
  <si>
    <t>助教（高校）(014)</t>
  </si>
  <si>
    <t>教员（中专）(025)</t>
  </si>
  <si>
    <t>教员（技校）(035)</t>
  </si>
  <si>
    <t>三级实习指导教师(045)</t>
  </si>
  <si>
    <t>三级教师（中学）(055)</t>
  </si>
  <si>
    <t>实验员(075)</t>
  </si>
  <si>
    <t>助理工程师(084)</t>
  </si>
  <si>
    <t>助理农艺师(094)</t>
  </si>
  <si>
    <t>助理兽医师(104)</t>
  </si>
  <si>
    <t>助理畜牧师(114)</t>
  </si>
  <si>
    <t>经济员(125)</t>
  </si>
  <si>
    <t>会计员(135)</t>
  </si>
  <si>
    <t>统计员(145)</t>
  </si>
  <si>
    <t>助理编辑(154)</t>
  </si>
  <si>
    <t>未评定专业技术职务的出版专业人员（技术编辑）(169)</t>
  </si>
  <si>
    <t>未评定专业技术职务的出版专业人员（校对）(179)</t>
  </si>
  <si>
    <t>助理翻译(184)</t>
  </si>
  <si>
    <t>助理记者(194)</t>
  </si>
  <si>
    <t>助理编辑(204)</t>
  </si>
  <si>
    <t>二级播音员(224)</t>
  </si>
  <si>
    <t>医师(234)</t>
  </si>
  <si>
    <t>药师(244)</t>
  </si>
  <si>
    <t>护师(254)</t>
  </si>
  <si>
    <t>技师(264)</t>
  </si>
  <si>
    <t>工艺美术员(275)</t>
  </si>
  <si>
    <t>四级演员(284)</t>
  </si>
  <si>
    <t>四级演奏员(294)</t>
  </si>
  <si>
    <t>四级编剧(304)</t>
  </si>
  <si>
    <t>四级导演(314)</t>
  </si>
  <si>
    <t>四级指挥(324)</t>
  </si>
  <si>
    <t>四级作曲(334)</t>
  </si>
  <si>
    <t>美术员(344)</t>
  </si>
  <si>
    <t>舞美设计员(354)</t>
  </si>
  <si>
    <t>未评定专业技术职务的艺术人员（舞台设计）(369)</t>
  </si>
  <si>
    <t>二级教练(374)</t>
  </si>
  <si>
    <t>四级律师(394)</t>
  </si>
  <si>
    <t>四级公证员(404)</t>
  </si>
  <si>
    <t>三级教师（小学）(416)</t>
  </si>
  <si>
    <t>三副(425)</t>
  </si>
  <si>
    <t>三管轮(435)</t>
  </si>
  <si>
    <t>未评定专业技术职务的船舶技术人员（电机）(449)</t>
  </si>
  <si>
    <t>限用报务员(455)</t>
  </si>
  <si>
    <t>四级飞行员(465)</t>
  </si>
  <si>
    <t>四级领航员(475)</t>
  </si>
  <si>
    <t>四级飞行通信员(485)</t>
  </si>
  <si>
    <t>四级飞行机械员(495)</t>
  </si>
  <si>
    <t>未评定专业技术职务的船舶技术人员（引航）(509)</t>
  </si>
  <si>
    <t>研究实习员（自然科学）(614)</t>
  </si>
  <si>
    <t>研究实习员（社会科学）(624)</t>
  </si>
  <si>
    <t>助理馆员（图书）(644)</t>
  </si>
  <si>
    <t>幼教高级教师(F04)</t>
  </si>
  <si>
    <t>助理馆员（文博）(654)</t>
  </si>
  <si>
    <t>助理馆员（档案）(664)</t>
  </si>
  <si>
    <t>助理馆员（群众文化）(674)</t>
  </si>
  <si>
    <t>审计员(685)</t>
  </si>
  <si>
    <t>法医师(694)</t>
  </si>
  <si>
    <t>政工员(985)</t>
  </si>
  <si>
    <t>未评定专业技术职务的高等学校教师(019)</t>
  </si>
  <si>
    <t>未评定专业技术职务的中等专业学校教师(029)</t>
  </si>
  <si>
    <t>未评定专业技术职务的技工学校教师(039)</t>
  </si>
  <si>
    <t>未评定专业技术职务的技工学校教师（实习指导）(049)</t>
  </si>
  <si>
    <t>未评定专业技术职务的中学教师(059)</t>
  </si>
  <si>
    <t>未评定专业技术职务的实验人员(079)</t>
  </si>
  <si>
    <t>技术员(085)</t>
  </si>
  <si>
    <t>农业技术员(095)</t>
  </si>
  <si>
    <t>兽医技术员(105)</t>
  </si>
  <si>
    <t>畜牧技术员(115)</t>
  </si>
  <si>
    <t>未评定专业技术职务的经济专业人员(129)</t>
  </si>
  <si>
    <t>未评定专业技术职务的会计人员(139)</t>
  </si>
  <si>
    <t>未评定专业技术职务的统计人员(149)</t>
  </si>
  <si>
    <t>未评定专业技术职务的出版专业人员（编审）(159)</t>
  </si>
  <si>
    <t>未评定专业技术职务的翻译人员(189)</t>
  </si>
  <si>
    <t>未评定专业技术职务的新闻专业人员（记者）(199)</t>
  </si>
  <si>
    <t>未评定专业技术职务的新闻专业人员（编辑）(209)</t>
  </si>
  <si>
    <t>三级播音员(225)</t>
  </si>
  <si>
    <t>医士(235)</t>
  </si>
  <si>
    <t>药士(245)</t>
  </si>
  <si>
    <t>护士(255)</t>
  </si>
  <si>
    <t>技士(265)</t>
  </si>
  <si>
    <t>未评定专业技术职务的工艺美术人员(279)</t>
  </si>
  <si>
    <t>未评定专业技术职务的艺术人员（演员）(289)</t>
  </si>
  <si>
    <t>未评定专业技术职务的艺术人员（演奏员）(299)</t>
  </si>
  <si>
    <t>未评定专业技术职务的艺术人员（编剧）(309)</t>
  </si>
  <si>
    <t>未评定专业技术职务的艺术人员（导演）(319)</t>
  </si>
  <si>
    <t>未评定专业技术职务的艺术人员（指挥）(329)</t>
  </si>
  <si>
    <t>未评定专业技术职务的艺术人员（作曲）(339)</t>
  </si>
  <si>
    <t>未评定专业技术职务的艺术人员（美术）(349)</t>
  </si>
  <si>
    <t>未评定专业技术职务的艺术人员（舞美设计）(359)</t>
  </si>
  <si>
    <t>三级教练(375)</t>
  </si>
  <si>
    <t>律师助理(395)</t>
  </si>
  <si>
    <t>公证员助理(405)</t>
  </si>
  <si>
    <t>未评定专业技术职务的小学教师(419)</t>
  </si>
  <si>
    <t>未评定专业技术职务的船舶技术人员（驾驶）(429)</t>
  </si>
  <si>
    <t>未评定专业技术职务的船舶技术人员（轮机）(439)</t>
  </si>
  <si>
    <t>未评定专业技术职务的船舶技术人员（报务）(459)</t>
  </si>
  <si>
    <t>未评定专业技术职务的飞行技术人员（驾驶）(469)</t>
  </si>
  <si>
    <t>未评定专业技术职务的飞行技术人员（领航）(479)</t>
  </si>
  <si>
    <t>未评定专业技术职务的飞行技术人员（通信）(489)</t>
  </si>
  <si>
    <t>未评定专业技术职务的飞行技术人员（机械）(499)</t>
  </si>
  <si>
    <t>未评定专业技术职务的自然科学研究人员(619)</t>
  </si>
  <si>
    <t>未评定专业技术职务的社会科学研究人员(629)</t>
  </si>
  <si>
    <t>管理员（图书）(645)</t>
  </si>
  <si>
    <t>幼教一级教师(F05)</t>
  </si>
  <si>
    <t>管理员（文博）(655)</t>
  </si>
  <si>
    <t>管理员（档案）(665)</t>
  </si>
  <si>
    <t>管理员（群众文化）(675)</t>
  </si>
  <si>
    <t>未评定专业技术职务的审计专业人员(689)</t>
  </si>
  <si>
    <t>法医土(695)</t>
  </si>
  <si>
    <t>未评定专业技术职务的思想政治工作人员(989)</t>
  </si>
  <si>
    <t>未评定专业技术职务的工程技术人员(089)</t>
  </si>
  <si>
    <t>未评定专业技术职务的农业技术人员（农艺）(099)</t>
  </si>
  <si>
    <t>未评定专业技术职务的农业技术人员（兽医）(109)</t>
  </si>
  <si>
    <t>未评定专业技术职务的农业技术人员（畜牧）(119)</t>
  </si>
  <si>
    <t>未评定专业技术职务的播音员(229)</t>
  </si>
  <si>
    <t>未评定专业技术职务的卫生技术人员（医疗）(239)</t>
  </si>
  <si>
    <t>未评定专业技术职务的卫生技术人员（药剂）(249)</t>
  </si>
  <si>
    <t>未评定专业技术职务的卫生技术人员（护理）(259)</t>
  </si>
  <si>
    <t>未评定专业技术职务的卫生技术人员（技师）(269)</t>
  </si>
  <si>
    <t>未评定专业技术职务的体育教练(379)</t>
  </si>
  <si>
    <t>未评定专业技术职务的律师(399)</t>
  </si>
  <si>
    <t>未评定专业技术职务的公证员(409)</t>
  </si>
  <si>
    <t>未评定专业技术职务的图书、资料专业人员(649)</t>
  </si>
  <si>
    <t>幼教二级教师(F06)</t>
  </si>
  <si>
    <t>未评定专业技术职务的文博专业人员(659)</t>
  </si>
  <si>
    <t>未评定专业技术职务的档案专业人员(669)</t>
  </si>
  <si>
    <t>未评定专业技术职务的群众文化专业人员(679)</t>
  </si>
  <si>
    <t>未评定专业技术职务的法医专业人员(699)</t>
  </si>
  <si>
    <t>幼教三级教师(F07)</t>
  </si>
  <si>
    <t>国家机关、党群组织、企业、事业单位负责人</t>
  </si>
  <si>
    <t>中国共产党中央委员会和地方各级党组织负责人(101)</t>
  </si>
  <si>
    <t>国家机关及其工作机构负责人(102)</t>
  </si>
  <si>
    <t>民主党派和社会团体及其工作机构负责人(103)</t>
  </si>
  <si>
    <t>企业负责人(105)</t>
  </si>
  <si>
    <t>专业技术人员</t>
  </si>
  <si>
    <t>科学研究人员(201)</t>
  </si>
  <si>
    <t>工程技术人员(202)</t>
  </si>
  <si>
    <t>农业技术人员(203)</t>
  </si>
  <si>
    <t>飞机和船舶技术人员(204)</t>
  </si>
  <si>
    <t>卫生专业技术人员(205)</t>
  </si>
  <si>
    <t>经济业务人员(206)</t>
  </si>
  <si>
    <t>金融业务人员(207)</t>
  </si>
  <si>
    <t>法律专业人员(208)</t>
  </si>
  <si>
    <t>教学人员(209)</t>
  </si>
  <si>
    <t>文学艺术工作人员(210)</t>
  </si>
  <si>
    <t>体育工作人员(211)</t>
  </si>
  <si>
    <t>新闻出版、文化工作人员(212)</t>
  </si>
  <si>
    <t>宗教职业者(213)</t>
  </si>
  <si>
    <t>其他专业技术人员(214)</t>
  </si>
  <si>
    <t>办事人员和有关人员</t>
  </si>
  <si>
    <t>行政办公人员(301)</t>
  </si>
  <si>
    <t>安全保卫和消防人员(302)</t>
  </si>
  <si>
    <t>邮政和电信业务人员(303)</t>
  </si>
  <si>
    <t>其他办事人员和有关人员(304)</t>
  </si>
  <si>
    <t>商业、服务业人员</t>
  </si>
  <si>
    <t>购销人员(401)</t>
  </si>
  <si>
    <t>仓储人员(402)</t>
  </si>
  <si>
    <t>餐饮服务人员(403)</t>
  </si>
  <si>
    <t>饭店、旅游及健身娱乐场所服务人员(404)</t>
  </si>
  <si>
    <t>运输服务人员(405)</t>
  </si>
  <si>
    <t>医疗卫生辅助服务人员(406)</t>
  </si>
  <si>
    <t>社会服务和居民生活服务人员(407)</t>
  </si>
  <si>
    <t>其他商业、服务业人员(408)</t>
  </si>
  <si>
    <t>农、林、牧、渔、水利业生产人员</t>
  </si>
  <si>
    <t>种植业生产人员(501)</t>
  </si>
  <si>
    <t>林业生产及野生动植物保护人员(502)</t>
  </si>
  <si>
    <t>畜牧业生产人员(503)</t>
  </si>
  <si>
    <t>渔业生产人员(504)</t>
  </si>
  <si>
    <t>水利设施管理养护人员(505)</t>
  </si>
  <si>
    <t>其他农、林、牧、渔、水利业生产人员(506)</t>
  </si>
  <si>
    <t>生产、运输设备操作人员及有关人员</t>
  </si>
  <si>
    <t>木材加工、人造板生产、木制品制作及制浆、造纸和纸制品生产加工(615)</t>
  </si>
  <si>
    <t>其他生产、运输设备操作人员及有关人员(626)</t>
  </si>
  <si>
    <t>军人</t>
  </si>
  <si>
    <t>不便分类的其他从业人员</t>
  </si>
  <si>
    <t>军人(X)</t>
    <phoneticPr fontId="47" type="noConversion"/>
  </si>
  <si>
    <t>不便分类的其他从业人员(Y)</t>
    <phoneticPr fontId="47" type="noConversion"/>
  </si>
  <si>
    <r>
      <t>全日制学历</t>
    </r>
    <r>
      <rPr>
        <sz val="11"/>
        <color rgb="FFFF0000"/>
        <rFont val="宋体"/>
        <family val="3"/>
        <charset val="134"/>
      </rPr>
      <t>*</t>
    </r>
    <phoneticPr fontId="6" type="noConversion"/>
  </si>
  <si>
    <t>填 表 说 明</t>
    <phoneticPr fontId="1" type="noConversion"/>
  </si>
  <si>
    <t>环境保护</t>
    <phoneticPr fontId="7" type="noConversion"/>
  </si>
  <si>
    <t>银行资信定级</t>
    <phoneticPr fontId="7" type="noConversion"/>
  </si>
  <si>
    <t>纳税信用等级</t>
    <phoneticPr fontId="7" type="noConversion"/>
  </si>
  <si>
    <t>劳动保障书面审查信用等级</t>
    <phoneticPr fontId="7" type="noConversion"/>
  </si>
  <si>
    <t>工商企业信用监管评价等级</t>
    <phoneticPr fontId="7" type="noConversion"/>
  </si>
  <si>
    <t>单    位：</t>
    <phoneticPr fontId="3" type="noConversion"/>
  </si>
  <si>
    <t>版本号：</t>
    <phoneticPr fontId="3" type="noConversion"/>
  </si>
  <si>
    <r>
      <t xml:space="preserve">      </t>
    </r>
    <r>
      <rPr>
        <b/>
        <sz val="14"/>
        <color indexed="8"/>
        <rFont val="仿宋_GB2312"/>
        <family val="3"/>
        <charset val="134"/>
      </rPr>
      <t>年</t>
    </r>
    <r>
      <rPr>
        <b/>
        <u/>
        <sz val="14"/>
        <color indexed="8"/>
        <rFont val="仿宋_GB2312"/>
        <family val="3"/>
        <charset val="134"/>
      </rPr>
      <t xml:space="preserve">      </t>
    </r>
    <r>
      <rPr>
        <b/>
        <sz val="14"/>
        <color indexed="8"/>
        <rFont val="仿宋_GB2312"/>
        <family val="3"/>
        <charset val="134"/>
      </rPr>
      <t>月</t>
    </r>
    <r>
      <rPr>
        <b/>
        <u/>
        <sz val="14"/>
        <color indexed="8"/>
        <rFont val="仿宋_GB2312"/>
        <family val="3"/>
        <charset val="134"/>
      </rPr>
      <t xml:space="preserve">      </t>
    </r>
    <r>
      <rPr>
        <b/>
        <sz val="14"/>
        <color indexed="8"/>
        <rFont val="仿宋_GB2312"/>
        <family val="3"/>
        <charset val="134"/>
      </rPr>
      <t>日</t>
    </r>
    <phoneticPr fontId="3" type="noConversion"/>
  </si>
  <si>
    <r>
      <t>主席(</t>
    </r>
    <r>
      <rPr>
        <sz val="8"/>
        <color indexed="8"/>
        <rFont val="宋体"/>
        <family val="3"/>
        <charset val="134"/>
      </rPr>
      <t>6)</t>
    </r>
    <phoneticPr fontId="1" type="noConversion"/>
  </si>
  <si>
    <r>
      <t>副主席(</t>
    </r>
    <r>
      <rPr>
        <sz val="8"/>
        <color indexed="8"/>
        <rFont val="宋体"/>
        <family val="3"/>
        <charset val="134"/>
      </rPr>
      <t>7)</t>
    </r>
    <phoneticPr fontId="1" type="noConversion"/>
  </si>
  <si>
    <r>
      <t>常务副主委(</t>
    </r>
    <r>
      <rPr>
        <sz val="8"/>
        <color indexed="8"/>
        <rFont val="宋体"/>
        <family val="3"/>
        <charset val="134"/>
      </rPr>
      <t>8)</t>
    </r>
    <phoneticPr fontId="1" type="noConversion"/>
  </si>
  <si>
    <r>
      <t>副秘书长(</t>
    </r>
    <r>
      <rPr>
        <sz val="8"/>
        <color indexed="8"/>
        <rFont val="宋体"/>
        <family val="3"/>
        <charset val="134"/>
      </rPr>
      <t>9)</t>
    </r>
    <phoneticPr fontId="1" type="noConversion"/>
  </si>
  <si>
    <t>6、</t>
  </si>
  <si>
    <t>职    务：</t>
    <phoneticPr fontId="3" type="noConversion"/>
  </si>
  <si>
    <t>姓    名：</t>
    <phoneticPr fontId="3" type="noConversion"/>
  </si>
  <si>
    <t>技工学校教师_实习指导</t>
    <phoneticPr fontId="46" type="noConversion"/>
  </si>
  <si>
    <t>无(14)</t>
    <phoneticPr fontId="1" type="noConversion"/>
  </si>
  <si>
    <t>主要社会职务</t>
    <phoneticPr fontId="6" type="noConversion"/>
  </si>
  <si>
    <t xml:space="preserve">
</t>
    <phoneticPr fontId="6" type="noConversion"/>
  </si>
  <si>
    <t>参政
议政
情况</t>
    <phoneticPr fontId="5" type="noConversion"/>
  </si>
  <si>
    <t>日期类型数据按照“年-月-日”的格式填写，如录入后格式自动变为“/”分隔，为正常现象。
如：2015-05-05，表示2015年05月05日；如果只填写到月份，系统自动将日期设为1号。</t>
    <phoneticPr fontId="1" type="noConversion"/>
  </si>
  <si>
    <t>人员照片电子版要求二寸免冠正式照，高宽比为5:4，大小为50KB-1M之间。
点击菜单栏【插入】-&gt;【图片】选择本地图片上传，上传后的照片缩小后移动到存放位置。</t>
    <phoneticPr fontId="1" type="noConversion"/>
  </si>
  <si>
    <t>填完表，另存文件名称为：姓名（单位）.xlsx。</t>
    <phoneticPr fontId="1" type="noConversion"/>
  </si>
  <si>
    <t>所属教派</t>
    <phoneticPr fontId="1" type="noConversion"/>
  </si>
  <si>
    <t>师傅法名</t>
    <phoneticPr fontId="7" type="noConversion"/>
  </si>
  <si>
    <t>宗教学历</t>
    <phoneticPr fontId="7" type="noConversion"/>
  </si>
  <si>
    <t>入教地点</t>
    <phoneticPr fontId="7" type="noConversion"/>
  </si>
  <si>
    <t>道名法名等</t>
    <phoneticPr fontId="7" type="noConversion"/>
  </si>
  <si>
    <t>备注</t>
    <phoneticPr fontId="7" type="noConversion"/>
  </si>
  <si>
    <t>法人代表</t>
    <phoneticPr fontId="7" type="noConversion"/>
  </si>
  <si>
    <t>国有企业(8)</t>
  </si>
  <si>
    <t>集体企业(9)</t>
  </si>
  <si>
    <t>联营企业(10)</t>
  </si>
  <si>
    <t>合资经营企业（港或澳、台资）(6)</t>
  </si>
  <si>
    <t>合作经营企业（港或澳、台资）(11)</t>
  </si>
  <si>
    <t>港、澳、台商独资经营企业(12)</t>
  </si>
  <si>
    <t>港、澳、台商投资股份有限公司(13)</t>
  </si>
  <si>
    <t>中外合资经营企业(14)</t>
  </si>
  <si>
    <t>中外合作经营企业(15)</t>
  </si>
  <si>
    <t>外资企业(5)</t>
  </si>
  <si>
    <t>外商投资股份有限公司(16)</t>
  </si>
  <si>
    <t>其他企业(7)</t>
  </si>
  <si>
    <t>道教—全真华山派(21)</t>
  </si>
  <si>
    <t>道教—全真龙门派(23)</t>
  </si>
  <si>
    <t>道教—清微派(24)</t>
  </si>
  <si>
    <t>道教—南无派(25)</t>
  </si>
  <si>
    <t>简
历</t>
    <phoneticPr fontId="6" type="noConversion"/>
  </si>
  <si>
    <t>宗教信仰</t>
    <phoneticPr fontId="1" type="noConversion"/>
  </si>
  <si>
    <t>2016 年 5 月 制</t>
    <phoneticPr fontId="3" type="noConversion"/>
  </si>
  <si>
    <t>历年获奖总数</t>
  </si>
  <si>
    <t>员工年平均工资 （高管除外）</t>
    <phoneticPr fontId="1" type="noConversion"/>
  </si>
  <si>
    <t>‘基本信息’、‘履历信息’、‘联系方式及家庭关系’为基础信息项，必须填写。</t>
    <phoneticPr fontId="1" type="noConversion"/>
  </si>
  <si>
    <t>7、</t>
  </si>
  <si>
    <t>8、</t>
  </si>
  <si>
    <t>9、</t>
  </si>
  <si>
    <t>“企业信息”由非公经济人士和新的社会阶层人士填写</t>
    <phoneticPr fontId="7" type="noConversion"/>
  </si>
  <si>
    <t xml:space="preserve"> 特殊信息项根据人物类别选择填写：
‘宗教信息’由宗教界人士填写；
‘来（回）华定居信息’由港澳台海外人士填写；
‘企业信息’由非公经济人士和新的社会阶层人士填写。</t>
    <phoneticPr fontId="1" type="noConversion"/>
  </si>
  <si>
    <t>总资产
（万元）</t>
    <phoneticPr fontId="1" type="noConversion"/>
  </si>
  <si>
    <t>净资产
（万元）</t>
    <phoneticPr fontId="1" type="noConversion"/>
  </si>
  <si>
    <t>研发费用
(万元)</t>
    <phoneticPr fontId="1" type="noConversion"/>
  </si>
  <si>
    <t>香港地区永久性居民身份证(10)</t>
    <phoneticPr fontId="1" type="noConversion"/>
  </si>
  <si>
    <t>香港特区护照(6)</t>
    <phoneticPr fontId="1" type="noConversion"/>
  </si>
  <si>
    <t>澳门特区护照(7)</t>
    <phoneticPr fontId="1" type="noConversion"/>
  </si>
  <si>
    <t>澳门地区永久性居民身份证(11)</t>
    <phoneticPr fontId="1" type="noConversion"/>
  </si>
  <si>
    <t>党外人士基本信息采集表</t>
    <phoneticPr fontId="3" type="noConversion"/>
  </si>
  <si>
    <t>照
片</t>
    <phoneticPr fontId="6" type="noConversion"/>
  </si>
  <si>
    <t>出生年月</t>
    <phoneticPr fontId="5" type="noConversion"/>
  </si>
  <si>
    <t>“宗教信息”由宗教界人士填写；“来（回）华定居信息”由港澳台海外人士填写；</t>
    <phoneticPr fontId="7" type="noConversion"/>
  </si>
  <si>
    <t>纳税额
（万元）</t>
    <phoneticPr fontId="1" type="noConversion"/>
  </si>
  <si>
    <t>国税
（万元）</t>
    <phoneticPr fontId="1" type="noConversion"/>
  </si>
  <si>
    <t>地税
（万元）</t>
    <phoneticPr fontId="1" type="noConversion"/>
  </si>
  <si>
    <t>年利润
（万元）</t>
    <phoneticPr fontId="1" type="noConversion"/>
  </si>
  <si>
    <t>培训
情况</t>
    <phoneticPr fontId="5" type="noConversion"/>
  </si>
  <si>
    <t>主要
成就</t>
    <phoneticPr fontId="5" type="noConversion"/>
  </si>
  <si>
    <t>奖罚
情况</t>
    <phoneticPr fontId="5" type="noConversion"/>
  </si>
  <si>
    <t>带有下拉框的信息项请从下拉中选择，如“民族”、“政治面貌”等。
其中“技术职称”、“职业分类”信息为二级下拉菜单，请注意关联关系。</t>
    <phoneticPr fontId="1" type="noConversion"/>
  </si>
  <si>
    <r>
      <rPr>
        <sz val="12"/>
        <color indexed="8"/>
        <rFont val="宋体"/>
        <family val="3"/>
        <charset val="134"/>
      </rPr>
      <t>（</t>
    </r>
    <r>
      <rPr>
        <sz val="12"/>
        <color rgb="FFFF0000"/>
        <rFont val="宋体"/>
        <family val="3"/>
        <charset val="134"/>
      </rPr>
      <t>*</t>
    </r>
    <r>
      <rPr>
        <sz val="12"/>
        <color indexed="8"/>
        <rFont val="宋体"/>
        <family val="3"/>
        <charset val="134"/>
      </rPr>
      <t>）</t>
    </r>
    <r>
      <rPr>
        <sz val="12"/>
        <color indexed="8"/>
        <rFont val="宋体"/>
        <family val="3"/>
        <charset val="134"/>
      </rPr>
      <t>表示必填信息项，不能为空，复制粘贴的内容请检查好格式。</t>
    </r>
    <phoneticPr fontId="1" type="noConversion"/>
  </si>
  <si>
    <t>多行信息填写时，如果表格行数不够，请优先填写最新、最重要的信息。</t>
    <phoneticPr fontId="1" type="noConversion"/>
  </si>
  <si>
    <t>V2.1.12</t>
    <phoneticPr fontId="3" type="noConversion"/>
  </si>
  <si>
    <t>博士研究生(11)</t>
    <phoneticPr fontId="1" type="noConversion"/>
  </si>
  <si>
    <t>硕士研究生(12)</t>
    <phoneticPr fontId="1" type="noConversion"/>
  </si>
  <si>
    <t>硕士生班(13)</t>
    <phoneticPr fontId="1" type="noConversion"/>
  </si>
  <si>
    <t>中央党校研究生(1A)</t>
    <phoneticPr fontId="1" type="noConversion"/>
  </si>
  <si>
    <t>省委党校研究生(1B)</t>
    <phoneticPr fontId="1" type="noConversion"/>
  </si>
  <si>
    <t>市委党校研究生(1C)</t>
    <phoneticPr fontId="1" type="noConversion"/>
  </si>
  <si>
    <t>研究生结业(1D)</t>
    <phoneticPr fontId="1" type="noConversion"/>
  </si>
  <si>
    <t>研究生肄业(1E)</t>
    <phoneticPr fontId="1" type="noConversion"/>
  </si>
  <si>
    <t>大学(21)</t>
    <phoneticPr fontId="1" type="noConversion"/>
  </si>
  <si>
    <t>大专(22)</t>
    <phoneticPr fontId="1" type="noConversion"/>
  </si>
  <si>
    <t>大学普通班(23)</t>
    <phoneticPr fontId="1" type="noConversion"/>
  </si>
  <si>
    <t>第二学士学位班(24)</t>
    <phoneticPr fontId="1" type="noConversion"/>
  </si>
  <si>
    <t>中央党校大学(2A)</t>
    <phoneticPr fontId="1" type="noConversion"/>
  </si>
  <si>
    <t>省委党校大学(2B)</t>
    <phoneticPr fontId="1" type="noConversion"/>
  </si>
  <si>
    <t>中央党校大专(2C)</t>
    <phoneticPr fontId="1" type="noConversion"/>
  </si>
  <si>
    <t>省委党校大专(2D)</t>
    <phoneticPr fontId="1" type="noConversion"/>
  </si>
  <si>
    <t>市委党校大学(2E)</t>
    <phoneticPr fontId="1" type="noConversion"/>
  </si>
  <si>
    <t>市委党校大专(2F)</t>
    <phoneticPr fontId="1" type="noConversion"/>
  </si>
  <si>
    <t>大学结业(2G)</t>
    <phoneticPr fontId="1" type="noConversion"/>
  </si>
  <si>
    <t>大学肄业(2H)</t>
    <phoneticPr fontId="1" type="noConversion"/>
  </si>
  <si>
    <t>大专结业(2I)</t>
    <phoneticPr fontId="1" type="noConversion"/>
  </si>
  <si>
    <t>大专肄业(2J)</t>
    <phoneticPr fontId="1" type="noConversion"/>
  </si>
  <si>
    <t>中等专科(41)</t>
    <phoneticPr fontId="1" type="noConversion"/>
  </si>
  <si>
    <t>职业高中(44)</t>
    <phoneticPr fontId="1" type="noConversion"/>
  </si>
  <si>
    <t>技工学校(47)</t>
    <phoneticPr fontId="1" type="noConversion"/>
  </si>
  <si>
    <t>普通高中(61)</t>
    <phoneticPr fontId="1" type="noConversion"/>
  </si>
  <si>
    <t>初中(71)</t>
    <phoneticPr fontId="1" type="noConversion"/>
  </si>
  <si>
    <t>小学(81)</t>
    <phoneticPr fontId="1" type="noConversion"/>
  </si>
  <si>
    <t>其他(9)</t>
    <phoneticPr fontId="1" type="noConversion"/>
  </si>
  <si>
    <t>学历ZB64</t>
    <phoneticPr fontId="1" type="noConversion"/>
  </si>
  <si>
    <t>中央党校大学(2A)</t>
  </si>
  <si>
    <t>中央党校研究生(1A)</t>
  </si>
  <si>
    <t>请使用Excel 2007完整版及以上版本进行编辑，不支持WPS编辑器。</t>
    <phoneticPr fontId="1" type="noConversion"/>
  </si>
  <si>
    <r>
      <t>国 籍（地区）</t>
    </r>
    <r>
      <rPr>
        <sz val="11"/>
        <color indexed="10"/>
        <rFont val="宋体"/>
        <family val="3"/>
        <charset val="134"/>
      </rPr>
      <t>*</t>
    </r>
    <phoneticPr fontId="6" type="noConversion"/>
  </si>
  <si>
    <t>中国(A15600)</t>
    <phoneticPr fontId="1" type="noConversion"/>
  </si>
  <si>
    <t>中国台湾省(710000)</t>
    <phoneticPr fontId="1" type="noConversion"/>
  </si>
  <si>
    <t>中国香港特别行政区(810000)</t>
    <phoneticPr fontId="1" type="noConversion"/>
  </si>
  <si>
    <t>中国澳门特别行政区(820000)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</si>
</sst>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yyyy/m/d;@"/>
    <numFmt numFmtId="177" formatCode="0;[Red]0"/>
    <numFmt numFmtId="178" formatCode="0.00;[Red]0.00"/>
    <numFmt numFmtId="179" formatCode="_(&quot;¥&quot;* #,##0.00_);_(&quot;¥&quot;* \(#,##0.00\);_(&quot;¥&quot;* &quot;-&quot;??_);_(@_)"/>
    <numFmt numFmtId="180" formatCode="yyyy/mm"/>
  </numFmts>
  <fonts count="58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4"/>
      <color indexed="8"/>
      <name val="仿宋_GB2312"/>
      <family val="3"/>
      <charset val="134"/>
    </font>
    <font>
      <b/>
      <u/>
      <sz val="14"/>
      <color indexed="8"/>
      <name val="仿宋_GB2312"/>
      <family val="3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sz val="8"/>
      <color indexed="63"/>
      <name val="宋体"/>
      <family val="3"/>
      <charset val="134"/>
    </font>
    <font>
      <sz val="8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indexed="10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8"/>
      <color indexed="8"/>
      <name val="宋体"/>
      <family val="3"/>
      <charset val="134"/>
    </font>
    <font>
      <sz val="8"/>
      <color indexed="63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u/>
      <sz val="11"/>
      <color theme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</font>
    <font>
      <sz val="11"/>
      <color rgb="FF3F3F76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仿宋_GB2312"/>
      <family val="3"/>
      <charset val="134"/>
    </font>
    <font>
      <sz val="14"/>
      <color theme="1"/>
      <name val="仿宋_GB2312"/>
      <family val="3"/>
      <charset val="134"/>
    </font>
    <font>
      <b/>
      <sz val="14"/>
      <color theme="1"/>
      <name val="仿宋_GB2312"/>
      <family val="3"/>
      <charset val="134"/>
    </font>
    <font>
      <b/>
      <sz val="11"/>
      <color theme="1"/>
      <name val="仿宋_GB2312"/>
      <family val="3"/>
      <charset val="134"/>
    </font>
    <font>
      <b/>
      <u/>
      <sz val="14"/>
      <color theme="1"/>
      <name val="仿宋_GB2312"/>
      <family val="3"/>
      <charset val="134"/>
    </font>
    <font>
      <sz val="14"/>
      <color theme="1"/>
      <name val="宋体"/>
      <family val="3"/>
      <charset val="134"/>
      <scheme val="minor"/>
    </font>
    <font>
      <b/>
      <sz val="16"/>
      <color theme="1"/>
      <name val="仿宋_GB2312"/>
      <family val="3"/>
      <charset val="134"/>
    </font>
    <font>
      <sz val="8"/>
      <color rgb="FFFF000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26"/>
      <color theme="1"/>
      <name val="仿宋_GB2312"/>
      <family val="3"/>
      <charset val="134"/>
    </font>
    <font>
      <b/>
      <sz val="18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</font>
    <font>
      <b/>
      <sz val="16"/>
      <color theme="0" tint="-0.34998626667073579"/>
      <name val="宋体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12"/>
      <color rgb="FFFF000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8">
    <xf numFmtId="0" fontId="0" fillId="0" borderId="0">
      <alignment vertical="center"/>
    </xf>
    <xf numFmtId="0" fontId="25" fillId="2" borderId="0" applyNumberFormat="0" applyBorder="0" applyAlignment="0" applyProtection="0"/>
    <xf numFmtId="0" fontId="27" fillId="0" borderId="0"/>
    <xf numFmtId="0" fontId="24" fillId="0" borderId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179" fontId="21" fillId="0" borderId="0" applyFont="0" applyFill="0" applyBorder="0" applyAlignment="0" applyProtection="0"/>
    <xf numFmtId="0" fontId="30" fillId="3" borderId="16" applyNumberFormat="0" applyAlignment="0" applyProtection="0"/>
    <xf numFmtId="0" fontId="31" fillId="4" borderId="16" applyNumberFormat="0" applyAlignment="0" applyProtection="0"/>
  </cellStyleXfs>
  <cellXfs count="231">
    <xf numFmtId="0" fontId="0" fillId="0" borderId="0" xfId="0">
      <alignment vertical="center"/>
    </xf>
    <xf numFmtId="0" fontId="0" fillId="5" borderId="0" xfId="0" applyFill="1">
      <alignment vertical="center"/>
    </xf>
    <xf numFmtId="0" fontId="0" fillId="5" borderId="0" xfId="0" applyFont="1" applyFill="1">
      <alignment vertical="center"/>
    </xf>
    <xf numFmtId="0" fontId="26" fillId="5" borderId="0" xfId="0" applyFont="1" applyFill="1">
      <alignment vertical="center"/>
    </xf>
    <xf numFmtId="0" fontId="32" fillId="0" borderId="0" xfId="0" applyFont="1">
      <alignment vertical="center"/>
    </xf>
    <xf numFmtId="0" fontId="3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9" fillId="0" borderId="0" xfId="0" applyFont="1">
      <alignment vertical="center"/>
    </xf>
    <xf numFmtId="0" fontId="34" fillId="5" borderId="0" xfId="0" applyFont="1" applyFill="1">
      <alignment vertical="center"/>
    </xf>
    <xf numFmtId="0" fontId="13" fillId="0" borderId="0" xfId="0" applyFont="1" applyBorder="1" applyAlignment="1">
      <alignment horizontal="left" vertical="center"/>
    </xf>
    <xf numFmtId="49" fontId="0" fillId="0" borderId="0" xfId="0" applyNumberFormat="1" applyAlignment="1">
      <alignment vertical="center" wrapText="1"/>
    </xf>
    <xf numFmtId="49" fontId="0" fillId="0" borderId="0" xfId="0" applyNumberFormat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/>
    </xf>
    <xf numFmtId="0" fontId="40" fillId="0" borderId="0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 wrapText="1"/>
    </xf>
    <xf numFmtId="49" fontId="0" fillId="5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14" fillId="5" borderId="4" xfId="0" applyNumberFormat="1" applyFont="1" applyFill="1" applyBorder="1" applyAlignment="1" applyProtection="1">
      <alignment horizontal="center" vertical="center" wrapText="1"/>
      <protection locked="0"/>
    </xf>
    <xf numFmtId="176" fontId="14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25" fillId="5" borderId="1" xfId="4" applyNumberFormat="1" applyFont="1" applyFill="1" applyBorder="1" applyAlignment="1" applyProtection="1">
      <alignment horizontal="center" vertical="center" wrapText="1"/>
      <protection locked="0"/>
    </xf>
    <xf numFmtId="0" fontId="0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177" fontId="0" fillId="0" borderId="1" xfId="0" applyNumberFormat="1" applyFont="1" applyBorder="1" applyAlignment="1" applyProtection="1">
      <alignment horizontal="center" vertical="center" wrapText="1"/>
      <protection locked="0"/>
    </xf>
    <xf numFmtId="49" fontId="0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1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49" fontId="0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4" fillId="0" borderId="1" xfId="0" applyFont="1" applyBorder="1">
      <alignment vertical="center"/>
    </xf>
    <xf numFmtId="0" fontId="29" fillId="0" borderId="1" xfId="0" applyFont="1" applyBorder="1">
      <alignment vertical="center"/>
    </xf>
    <xf numFmtId="0" fontId="29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4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 wrapText="1"/>
    </xf>
    <xf numFmtId="49" fontId="2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 applyProtection="1">
      <alignment horizontal="center" vertical="center" wrapText="1"/>
      <protection locked="0"/>
    </xf>
    <xf numFmtId="0" fontId="24" fillId="0" borderId="1" xfId="0" applyNumberFormat="1" applyFont="1" applyBorder="1" applyAlignment="1" applyProtection="1">
      <alignment horizontal="center" vertical="center" wrapText="1"/>
      <protection locked="0"/>
    </xf>
    <xf numFmtId="0" fontId="40" fillId="0" borderId="0" xfId="0" applyFont="1" applyBorder="1" applyAlignment="1">
      <alignment horizontal="left" vertical="center" wrapText="1"/>
    </xf>
    <xf numFmtId="49" fontId="2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5" borderId="2" xfId="0" applyFont="1" applyFill="1" applyBorder="1" applyProtection="1">
      <alignment vertical="center"/>
      <protection locked="0"/>
    </xf>
    <xf numFmtId="0" fontId="35" fillId="5" borderId="3" xfId="0" applyFont="1" applyFill="1" applyBorder="1" applyProtection="1">
      <alignment vertical="center"/>
      <protection locked="0"/>
    </xf>
    <xf numFmtId="0" fontId="37" fillId="5" borderId="0" xfId="0" applyFont="1" applyFill="1" applyBorder="1" applyProtection="1">
      <alignment vertical="center"/>
      <protection locked="0"/>
    </xf>
    <xf numFmtId="49" fontId="16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Alignment="1"/>
    <xf numFmtId="0" fontId="0" fillId="0" borderId="1" xfId="0" applyFont="1" applyFill="1" applyBorder="1" applyAlignment="1">
      <alignment horizontal="center" vertical="center"/>
    </xf>
    <xf numFmtId="0" fontId="0" fillId="5" borderId="0" xfId="0" applyFill="1" applyAlignment="1">
      <alignment horizontal="right" vertical="center"/>
    </xf>
    <xf numFmtId="0" fontId="24" fillId="5" borderId="0" xfId="0" applyFont="1" applyFill="1" applyAlignment="1">
      <alignment horizontal="left" vertical="center"/>
    </xf>
    <xf numFmtId="0" fontId="36" fillId="5" borderId="0" xfId="0" applyFont="1" applyFill="1" applyProtection="1">
      <alignment vertical="center"/>
    </xf>
    <xf numFmtId="0" fontId="0" fillId="5" borderId="0" xfId="0" applyFill="1" applyProtection="1">
      <alignment vertical="center"/>
    </xf>
    <xf numFmtId="0" fontId="33" fillId="5" borderId="0" xfId="0" applyFont="1" applyFill="1" applyProtection="1">
      <alignment vertical="center"/>
    </xf>
    <xf numFmtId="49" fontId="24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Alignment="1"/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5" borderId="0" xfId="0" applyFont="1" applyFill="1" applyAlignment="1" applyProtection="1">
      <alignment horizontal="right" vertical="center"/>
    </xf>
    <xf numFmtId="0" fontId="38" fillId="5" borderId="1" xfId="0" applyFont="1" applyFill="1" applyBorder="1" applyAlignment="1">
      <alignment horizontal="right" vertical="center"/>
    </xf>
    <xf numFmtId="0" fontId="32" fillId="5" borderId="1" xfId="0" applyFont="1" applyFill="1" applyBorder="1" applyAlignment="1">
      <alignment horizontal="left" vertical="center" wrapText="1"/>
    </xf>
    <xf numFmtId="0" fontId="48" fillId="5" borderId="1" xfId="0" applyFont="1" applyFill="1" applyBorder="1" applyAlignment="1">
      <alignment horizontal="left" vertical="center"/>
    </xf>
    <xf numFmtId="0" fontId="32" fillId="5" borderId="1" xfId="0" applyFont="1" applyFill="1" applyBorder="1" applyAlignment="1">
      <alignment vertical="center" wrapText="1"/>
    </xf>
    <xf numFmtId="0" fontId="32" fillId="5" borderId="1" xfId="0" applyFont="1" applyFill="1" applyBorder="1" applyAlignment="1">
      <alignment vertical="center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178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NumberFormat="1" applyFont="1" applyBorder="1" applyAlignment="1" applyProtection="1">
      <alignment vertical="center" wrapText="1"/>
      <protection locked="0"/>
    </xf>
    <xf numFmtId="178" fontId="0" fillId="0" borderId="0" xfId="0" applyNumberFormat="1" applyFont="1" applyBorder="1" applyAlignment="1" applyProtection="1">
      <alignment vertical="center" wrapText="1"/>
      <protection locked="0"/>
    </xf>
    <xf numFmtId="0" fontId="44" fillId="0" borderId="0" xfId="0" applyFont="1" applyBorder="1">
      <alignment vertical="center"/>
    </xf>
    <xf numFmtId="49" fontId="0" fillId="0" borderId="0" xfId="0" applyNumberFormat="1" applyFont="1" applyBorder="1" applyAlignment="1">
      <alignment vertical="center" wrapText="1"/>
    </xf>
    <xf numFmtId="0" fontId="0" fillId="0" borderId="0" xfId="0" applyFont="1" applyBorder="1">
      <alignment vertical="center"/>
    </xf>
    <xf numFmtId="0" fontId="20" fillId="0" borderId="8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NumberFormat="1" applyFont="1" applyBorder="1" applyAlignment="1" applyProtection="1">
      <alignment horizontal="center" vertical="center" wrapText="1"/>
      <protection locked="0"/>
    </xf>
    <xf numFmtId="0" fontId="44" fillId="0" borderId="8" xfId="0" applyFont="1" applyBorder="1" applyAlignment="1">
      <alignment horizontal="left" vertical="center"/>
    </xf>
    <xf numFmtId="0" fontId="0" fillId="0" borderId="8" xfId="0" applyNumberFormat="1" applyFont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NumberFormat="1" applyFont="1" applyBorder="1" applyAlignment="1" applyProtection="1">
      <alignment horizontal="center" vertical="center" wrapText="1"/>
      <protection locked="0"/>
    </xf>
    <xf numFmtId="178" fontId="0" fillId="0" borderId="1" xfId="0" applyNumberFormat="1" applyFont="1" applyBorder="1" applyAlignment="1" applyProtection="1">
      <alignment horizontal="center" vertical="center" wrapText="1"/>
      <protection locked="0"/>
    </xf>
    <xf numFmtId="49" fontId="41" fillId="0" borderId="1" xfId="0" applyNumberFormat="1" applyFont="1" applyBorder="1" applyAlignment="1" applyProtection="1">
      <alignment horizontal="center" vertical="center" wrapText="1"/>
      <protection locked="0"/>
    </xf>
    <xf numFmtId="0" fontId="24" fillId="0" borderId="6" xfId="0" applyFont="1" applyBorder="1" applyAlignment="1">
      <alignment horizontal="center" vertical="center" wrapText="1"/>
    </xf>
    <xf numFmtId="49" fontId="24" fillId="5" borderId="1" xfId="0" applyNumberFormat="1" applyFont="1" applyFill="1" applyBorder="1" applyAlignment="1">
      <alignment horizontal="center" vertical="center" wrapText="1"/>
    </xf>
    <xf numFmtId="49" fontId="14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14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" xfId="0" applyFont="1" applyBorder="1" applyAlignment="1" applyProtection="1">
      <alignment horizontal="center" vertical="center"/>
      <protection locked="0"/>
    </xf>
    <xf numFmtId="0" fontId="0" fillId="0" borderId="1" xfId="0" applyNumberFormat="1" applyFont="1" applyBorder="1" applyAlignment="1" applyProtection="1">
      <alignment horizontal="center" vertical="center" wrapText="1"/>
      <protection locked="0"/>
    </xf>
    <xf numFmtId="178" fontId="0" fillId="0" borderId="1" xfId="0" applyNumberFormat="1" applyFont="1" applyBorder="1" applyAlignment="1" applyProtection="1">
      <alignment horizontal="center" vertical="center" wrapText="1"/>
      <protection locked="0"/>
    </xf>
    <xf numFmtId="0" fontId="24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49" fontId="24" fillId="0" borderId="1" xfId="0" applyNumberFormat="1" applyFont="1" applyFill="1" applyBorder="1" applyAlignment="1" applyProtection="1">
      <alignment horizontal="center" vertical="center" wrapText="1"/>
    </xf>
    <xf numFmtId="49" fontId="24" fillId="0" borderId="1" xfId="0" applyNumberFormat="1" applyFont="1" applyBorder="1" applyAlignment="1" applyProtection="1">
      <alignment horizontal="center" vertical="center" wrapText="1"/>
    </xf>
    <xf numFmtId="0" fontId="0" fillId="0" borderId="1" xfId="0" applyNumberFormat="1" applyFont="1" applyBorder="1" applyAlignment="1" applyProtection="1">
      <alignment horizontal="center" vertical="center" wrapText="1"/>
      <protection locked="0"/>
    </xf>
    <xf numFmtId="49" fontId="24" fillId="0" borderId="1" xfId="0" applyNumberFormat="1" applyFont="1" applyBorder="1" applyAlignment="1" applyProtection="1">
      <alignment horizontal="center" vertical="center" wrapText="1"/>
      <protection locked="0"/>
    </xf>
    <xf numFmtId="178" fontId="0" fillId="0" borderId="1" xfId="0" applyNumberFormat="1" applyFont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180" fontId="0" fillId="0" borderId="1" xfId="0" applyNumberFormat="1" applyFont="1" applyBorder="1" applyAlignment="1" applyProtection="1">
      <alignment horizontal="center" vertical="center" wrapText="1"/>
      <protection locked="0"/>
    </xf>
    <xf numFmtId="49" fontId="45" fillId="5" borderId="1" xfId="0" applyNumberFormat="1" applyFont="1" applyFill="1" applyBorder="1" applyAlignment="1" applyProtection="1">
      <alignment vertical="center" wrapText="1"/>
      <protection locked="0"/>
    </xf>
    <xf numFmtId="49" fontId="41" fillId="0" borderId="1" xfId="0" applyNumberFormat="1" applyFont="1" applyBorder="1" applyAlignment="1" applyProtection="1">
      <alignment horizontal="left" vertical="center" wrapText="1"/>
      <protection locked="0"/>
    </xf>
    <xf numFmtId="49" fontId="4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8" xfId="0" applyFont="1" applyFill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51" fillId="5" borderId="0" xfId="0" applyFont="1" applyFill="1" applyAlignment="1">
      <alignment horizontal="center" vertical="center"/>
    </xf>
    <xf numFmtId="0" fontId="39" fillId="5" borderId="0" xfId="0" applyFont="1" applyFill="1" applyAlignment="1">
      <alignment horizontal="center" vertical="center"/>
    </xf>
    <xf numFmtId="0" fontId="52" fillId="5" borderId="0" xfId="0" applyFont="1" applyFill="1" applyAlignment="1">
      <alignment horizontal="center" vertical="center"/>
    </xf>
    <xf numFmtId="49" fontId="16" fillId="0" borderId="1" xfId="0" applyNumberFormat="1" applyFont="1" applyBorder="1" applyAlignment="1" applyProtection="1">
      <alignment horizontal="center" vertical="center" wrapText="1"/>
      <protection locked="0"/>
    </xf>
    <xf numFmtId="49" fontId="41" fillId="0" borderId="1" xfId="0" applyNumberFormat="1" applyFont="1" applyBorder="1" applyAlignment="1" applyProtection="1">
      <alignment horizontal="center" vertical="center" wrapText="1"/>
      <protection locked="0"/>
    </xf>
    <xf numFmtId="49" fontId="24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5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left" vertical="center"/>
    </xf>
    <xf numFmtId="0" fontId="42" fillId="0" borderId="0" xfId="0" applyNumberFormat="1" applyFont="1" applyFill="1" applyBorder="1" applyAlignment="1">
      <alignment horizontal="left"/>
    </xf>
    <xf numFmtId="0" fontId="57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180" fontId="14" fillId="5" borderId="4" xfId="0" applyNumberFormat="1" applyFont="1" applyFill="1" applyBorder="1" applyAlignment="1" applyProtection="1">
      <alignment horizontal="center" vertical="center" wrapText="1"/>
      <protection locked="0"/>
    </xf>
    <xf numFmtId="180" fontId="14" fillId="5" borderId="5" xfId="0" applyNumberFormat="1" applyFont="1" applyFill="1" applyBorder="1" applyAlignment="1" applyProtection="1">
      <alignment horizontal="center" vertical="center" wrapText="1"/>
      <protection locked="0"/>
    </xf>
    <xf numFmtId="49" fontId="14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14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14" fillId="5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4" xfId="0" applyFont="1" applyFill="1" applyBorder="1" applyAlignment="1" applyProtection="1">
      <alignment horizontal="left" vertical="top" wrapText="1"/>
      <protection locked="0"/>
    </xf>
    <xf numFmtId="0" fontId="0" fillId="0" borderId="3" xfId="0" applyFill="1" applyBorder="1" applyAlignment="1" applyProtection="1">
      <alignment horizontal="left" vertical="top" wrapText="1"/>
      <protection locked="0"/>
    </xf>
    <xf numFmtId="0" fontId="0" fillId="0" borderId="5" xfId="0" applyFill="1" applyBorder="1" applyAlignment="1" applyProtection="1">
      <alignment horizontal="left" vertical="top" wrapText="1"/>
      <protection locked="0"/>
    </xf>
    <xf numFmtId="0" fontId="0" fillId="5" borderId="4" xfId="0" applyFont="1" applyFill="1" applyBorder="1" applyAlignment="1" applyProtection="1">
      <alignment horizontal="left" vertical="top" wrapText="1"/>
      <protection locked="0"/>
    </xf>
    <xf numFmtId="0" fontId="0" fillId="5" borderId="3" xfId="0" applyFill="1" applyBorder="1" applyAlignment="1" applyProtection="1">
      <alignment horizontal="left" vertical="top" wrapText="1"/>
      <protection locked="0"/>
    </xf>
    <xf numFmtId="0" fontId="0" fillId="5" borderId="5" xfId="0" applyFill="1" applyBorder="1" applyAlignment="1" applyProtection="1">
      <alignment horizontal="left" vertical="top" wrapText="1"/>
      <protection locked="0"/>
    </xf>
    <xf numFmtId="0" fontId="43" fillId="5" borderId="0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0" fillId="0" borderId="1" xfId="0" applyNumberFormat="1" applyFont="1" applyFill="1" applyBorder="1" applyAlignment="1" applyProtection="1">
      <protection locked="0"/>
    </xf>
    <xf numFmtId="0" fontId="4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4" fillId="0" borderId="12" xfId="0" applyFont="1" applyBorder="1" applyAlignment="1" applyProtection="1">
      <alignment horizontal="left" vertical="top" wrapText="1"/>
      <protection locked="0"/>
    </xf>
    <xf numFmtId="0" fontId="0" fillId="0" borderId="0" xfId="0" applyNumberFormat="1" applyFont="1" applyFill="1" applyBorder="1" applyAlignment="1" applyProtection="1">
      <alignment vertical="top"/>
      <protection locked="0"/>
    </xf>
    <xf numFmtId="0" fontId="4" fillId="0" borderId="13" xfId="0" applyFont="1" applyBorder="1" applyAlignment="1" applyProtection="1">
      <alignment horizontal="left" vertical="top" wrapText="1"/>
      <protection locked="0"/>
    </xf>
    <xf numFmtId="0" fontId="4" fillId="0" borderId="14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4" fillId="0" borderId="15" xfId="0" applyFont="1" applyBorder="1" applyAlignment="1" applyProtection="1">
      <alignment horizontal="left" vertical="top" wrapText="1"/>
      <protection locked="0"/>
    </xf>
    <xf numFmtId="0" fontId="43" fillId="0" borderId="0" xfId="0" applyFont="1" applyBorder="1" applyAlignment="1">
      <alignment horizontal="left" vertical="center"/>
    </xf>
    <xf numFmtId="0" fontId="43" fillId="0" borderId="2" xfId="0" applyFont="1" applyBorder="1" applyAlignment="1" applyProtection="1">
      <alignment horizontal="left"/>
    </xf>
    <xf numFmtId="0" fontId="43" fillId="0" borderId="3" xfId="0" applyFont="1" applyBorder="1" applyAlignment="1">
      <alignment horizontal="left"/>
    </xf>
    <xf numFmtId="49" fontId="2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4" fillId="0" borderId="0" xfId="0" applyFont="1" applyAlignment="1" applyProtection="1">
      <alignment horizontal="center" vertical="center"/>
    </xf>
    <xf numFmtId="0" fontId="54" fillId="0" borderId="0" xfId="0" applyFont="1" applyAlignment="1">
      <alignment horizontal="center" vertical="center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14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NumberFormat="1" applyFont="1" applyBorder="1" applyAlignment="1" applyProtection="1">
      <alignment horizontal="center" vertical="center" wrapText="1"/>
      <protection locked="0"/>
    </xf>
    <xf numFmtId="49" fontId="24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78" fontId="0" fillId="0" borderId="1" xfId="0" applyNumberFormat="1" applyFont="1" applyBorder="1" applyAlignment="1" applyProtection="1">
      <alignment horizontal="center" vertical="center" wrapText="1"/>
      <protection locked="0"/>
    </xf>
    <xf numFmtId="49" fontId="43" fillId="0" borderId="3" xfId="0" applyNumberFormat="1" applyFont="1" applyBorder="1" applyAlignment="1">
      <alignment horizontal="left" vertical="center" wrapText="1"/>
    </xf>
    <xf numFmtId="0" fontId="43" fillId="0" borderId="2" xfId="0" applyFont="1" applyBorder="1" applyAlignment="1">
      <alignment horizontal="left" vertical="center"/>
    </xf>
    <xf numFmtId="49" fontId="24" fillId="0" borderId="4" xfId="0" applyNumberFormat="1" applyFont="1" applyBorder="1" applyAlignment="1" applyProtection="1">
      <alignment horizontal="left" vertical="top" wrapText="1"/>
      <protection locked="0"/>
    </xf>
    <xf numFmtId="49" fontId="24" fillId="0" borderId="3" xfId="0" applyNumberFormat="1" applyFont="1" applyBorder="1" applyAlignment="1" applyProtection="1">
      <alignment horizontal="left" vertical="top" wrapText="1"/>
      <protection locked="0"/>
    </xf>
    <xf numFmtId="49" fontId="24" fillId="0" borderId="5" xfId="0" applyNumberFormat="1" applyFont="1" applyBorder="1" applyAlignment="1" applyProtection="1">
      <alignment horizontal="left" vertical="top" wrapText="1"/>
      <protection locked="0"/>
    </xf>
    <xf numFmtId="49" fontId="43" fillId="0" borderId="0" xfId="0" applyNumberFormat="1" applyFont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2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3" fillId="0" borderId="0" xfId="0" applyFont="1" applyBorder="1" applyAlignment="1"/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4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 applyProtection="1">
      <alignment horizontal="center" vertical="center"/>
      <protection locked="0"/>
    </xf>
    <xf numFmtId="0" fontId="24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0" fontId="43" fillId="0" borderId="3" xfId="0" applyFont="1" applyBorder="1" applyAlignment="1">
      <alignment horizontal="left" vertical="center"/>
    </xf>
    <xf numFmtId="178" fontId="0" fillId="0" borderId="6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4" xfId="0" applyNumberFormat="1" applyFont="1" applyBorder="1" applyAlignment="1" applyProtection="1">
      <alignment horizontal="center" vertical="center" wrapText="1"/>
      <protection locked="0"/>
    </xf>
    <xf numFmtId="0" fontId="0" fillId="0" borderId="5" xfId="0" applyNumberFormat="1" applyFont="1" applyBorder="1" applyAlignment="1" applyProtection="1">
      <alignment horizontal="center" vertical="center" wrapText="1"/>
      <protection locked="0"/>
    </xf>
    <xf numFmtId="0" fontId="29" fillId="0" borderId="1" xfId="0" applyFont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29" fillId="0" borderId="1" xfId="0" applyFont="1" applyBorder="1" applyAlignment="1">
      <alignment horizontal="left" vertical="center"/>
    </xf>
    <xf numFmtId="0" fontId="24" fillId="0" borderId="1" xfId="0" applyFont="1" applyBorder="1" applyAlignment="1" applyProtection="1">
      <alignment horizontal="left" vertical="top" wrapText="1"/>
      <protection locked="0"/>
    </xf>
    <xf numFmtId="0" fontId="24" fillId="0" borderId="4" xfId="0" applyFont="1" applyBorder="1" applyAlignment="1" applyProtection="1">
      <alignment horizontal="left" vertical="top" wrapText="1"/>
      <protection locked="0"/>
    </xf>
    <xf numFmtId="0" fontId="24" fillId="0" borderId="3" xfId="0" applyFont="1" applyBorder="1" applyAlignment="1" applyProtection="1">
      <alignment horizontal="left" vertical="top" wrapText="1"/>
      <protection locked="0"/>
    </xf>
    <xf numFmtId="0" fontId="24" fillId="0" borderId="5" xfId="0" applyFont="1" applyBorder="1" applyAlignment="1" applyProtection="1">
      <alignment horizontal="left" vertical="top" wrapText="1"/>
      <protection locked="0"/>
    </xf>
  </cellXfs>
  <cellStyles count="8">
    <cellStyle name="20% - 强调文字颜色 3 2" xfId="1"/>
    <cellStyle name="常规" xfId="0" builtinId="0"/>
    <cellStyle name="常规 2" xfId="2"/>
    <cellStyle name="常规 3" xfId="3"/>
    <cellStyle name="超链接" xfId="4" builtinId="8"/>
    <cellStyle name="货币 2" xfId="5"/>
    <cellStyle name="计算 2" xfId="6"/>
    <cellStyle name="输入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J248"/>
  <sheetViews>
    <sheetView workbookViewId="0">
      <selection activeCell="E23" sqref="E23"/>
    </sheetView>
  </sheetViews>
  <sheetFormatPr defaultRowHeight="12" customHeight="1"/>
  <cols>
    <col min="1" max="1" width="6.75" style="17" customWidth="1"/>
    <col min="2" max="2" width="9.625" style="17" customWidth="1"/>
    <col min="3" max="3" width="11.125" style="17" customWidth="1"/>
    <col min="4" max="4" width="16.375" style="17" customWidth="1"/>
    <col min="5" max="5" width="15" style="17" customWidth="1"/>
    <col min="6" max="6" width="9" style="17"/>
    <col min="7" max="8" width="10.25" style="17" customWidth="1"/>
    <col min="9" max="9" width="14.25" style="17" customWidth="1"/>
    <col min="10" max="10" width="30.375" style="17" customWidth="1"/>
    <col min="11" max="11" width="71.125" style="17" customWidth="1"/>
    <col min="12" max="12" width="22.25" style="17" bestFit="1" customWidth="1"/>
    <col min="13" max="13" width="13" style="17" bestFit="1" customWidth="1"/>
    <col min="14" max="14" width="9" style="17"/>
    <col min="15" max="15" width="15.125" style="17" customWidth="1"/>
    <col min="16" max="16" width="19.375" style="17" customWidth="1"/>
    <col min="17" max="17" width="9" style="17"/>
    <col min="18" max="18" width="9" style="17" customWidth="1"/>
    <col min="19" max="19" width="12.875" style="17" customWidth="1"/>
    <col min="20" max="20" width="14" style="17" customWidth="1"/>
    <col min="21" max="21" width="16.25" style="17" customWidth="1"/>
    <col min="22" max="22" width="18.625" style="17" customWidth="1"/>
    <col min="23" max="24" width="9" style="17"/>
    <col min="25" max="25" width="10.625" style="17" customWidth="1"/>
    <col min="26" max="26" width="9" style="17"/>
    <col min="27" max="27" width="10" style="17" customWidth="1"/>
    <col min="28" max="28" width="17.625" style="17" customWidth="1"/>
    <col min="29" max="29" width="9.75" style="17" bestFit="1" customWidth="1"/>
    <col min="30" max="30" width="18.5" style="17" customWidth="1"/>
    <col min="31" max="31" width="12.125" style="17" customWidth="1"/>
    <col min="32" max="32" width="16.25" style="17" customWidth="1"/>
    <col min="33" max="33" width="12.75" style="17" bestFit="1" customWidth="1"/>
    <col min="34" max="16384" width="9" style="17"/>
  </cols>
  <sheetData>
    <row r="1" spans="1:36" s="18" customFormat="1" ht="21">
      <c r="A1" s="18" t="s">
        <v>990</v>
      </c>
      <c r="B1" s="18" t="s">
        <v>987</v>
      </c>
      <c r="C1" s="18" t="s">
        <v>988</v>
      </c>
      <c r="D1" s="18" t="s">
        <v>989</v>
      </c>
      <c r="E1" s="18" t="s">
        <v>994</v>
      </c>
      <c r="F1" s="18" t="s">
        <v>991</v>
      </c>
      <c r="G1" s="18" t="s">
        <v>992</v>
      </c>
      <c r="H1" s="18" t="s">
        <v>993</v>
      </c>
      <c r="I1" s="18" t="s">
        <v>995</v>
      </c>
      <c r="J1" s="18" t="s">
        <v>996</v>
      </c>
      <c r="K1" s="18" t="s">
        <v>997</v>
      </c>
      <c r="L1" s="18" t="s">
        <v>1032</v>
      </c>
      <c r="M1" s="18" t="s">
        <v>1049</v>
      </c>
      <c r="N1" s="18" t="s">
        <v>1052</v>
      </c>
      <c r="O1" s="18" t="s">
        <v>1683</v>
      </c>
      <c r="P1" s="18" t="s">
        <v>1050</v>
      </c>
      <c r="Q1" s="18" t="s">
        <v>1053</v>
      </c>
      <c r="R1" s="18" t="s">
        <v>1054</v>
      </c>
      <c r="S1" s="18" t="s">
        <v>1062</v>
      </c>
      <c r="T1" s="18" t="s">
        <v>1056</v>
      </c>
      <c r="U1" s="18" t="s">
        <v>1057</v>
      </c>
      <c r="V1" s="18" t="s">
        <v>1058</v>
      </c>
      <c r="W1" s="18" t="s">
        <v>1059</v>
      </c>
      <c r="X1" s="18" t="s">
        <v>1060</v>
      </c>
      <c r="Y1" s="57" t="s">
        <v>1120</v>
      </c>
      <c r="Z1" s="57" t="s">
        <v>1119</v>
      </c>
      <c r="AA1" s="57" t="s">
        <v>1118</v>
      </c>
      <c r="AB1" s="57" t="s">
        <v>1117</v>
      </c>
      <c r="AC1" s="57" t="s">
        <v>1116</v>
      </c>
      <c r="AD1" s="57" t="s">
        <v>1115</v>
      </c>
      <c r="AE1" s="57" t="s">
        <v>1114</v>
      </c>
      <c r="AF1" s="57" t="s">
        <v>1113</v>
      </c>
      <c r="AG1" s="57" t="s">
        <v>1112</v>
      </c>
      <c r="AH1" s="18" t="s">
        <v>1055</v>
      </c>
      <c r="AI1" s="18" t="s">
        <v>1061</v>
      </c>
      <c r="AJ1" s="18" t="s">
        <v>978</v>
      </c>
    </row>
    <row r="2" spans="1:36" ht="12" customHeight="1">
      <c r="A2" s="41" t="s">
        <v>976</v>
      </c>
      <c r="B2" s="42" t="s">
        <v>5</v>
      </c>
      <c r="C2" s="17" t="s">
        <v>6</v>
      </c>
      <c r="D2" s="9" t="s">
        <v>1688</v>
      </c>
      <c r="E2" s="17" t="s">
        <v>446</v>
      </c>
      <c r="F2" s="17" t="s">
        <v>7</v>
      </c>
      <c r="G2" s="17" t="s">
        <v>9</v>
      </c>
      <c r="H2" s="17" t="s">
        <v>10</v>
      </c>
      <c r="I2" s="17" t="s">
        <v>927</v>
      </c>
      <c r="J2" s="17" t="s">
        <v>649</v>
      </c>
      <c r="K2" s="9" t="s">
        <v>1123</v>
      </c>
      <c r="L2" s="17" t="s">
        <v>998</v>
      </c>
      <c r="M2" s="17" t="s">
        <v>1033</v>
      </c>
      <c r="N2" s="17" t="s">
        <v>482</v>
      </c>
      <c r="O2" s="17" t="s">
        <v>1654</v>
      </c>
      <c r="P2" s="17" t="s">
        <v>979</v>
      </c>
      <c r="Q2" s="17" t="s">
        <v>27</v>
      </c>
      <c r="R2" s="17" t="s">
        <v>441</v>
      </c>
      <c r="S2" s="9" t="s">
        <v>1583</v>
      </c>
      <c r="T2" s="17" t="s">
        <v>1067</v>
      </c>
      <c r="U2" s="17" t="s">
        <v>930</v>
      </c>
      <c r="V2" s="17" t="s">
        <v>1605</v>
      </c>
      <c r="W2" s="17" t="s">
        <v>488</v>
      </c>
      <c r="X2" s="17" t="s">
        <v>501</v>
      </c>
      <c r="Y2" s="17" t="s">
        <v>504</v>
      </c>
      <c r="Z2" s="17" t="s">
        <v>507</v>
      </c>
      <c r="AA2" s="17" t="s">
        <v>511</v>
      </c>
      <c r="AB2" s="17" t="s">
        <v>511</v>
      </c>
      <c r="AC2" s="17" t="s">
        <v>516</v>
      </c>
      <c r="AD2" s="17" t="s">
        <v>511</v>
      </c>
      <c r="AE2" s="17" t="s">
        <v>1075</v>
      </c>
      <c r="AF2" s="17" t="s">
        <v>922</v>
      </c>
      <c r="AG2" s="17" t="s">
        <v>1080</v>
      </c>
      <c r="AH2" s="17" t="s">
        <v>950</v>
      </c>
      <c r="AI2" s="17" t="s">
        <v>491</v>
      </c>
      <c r="AJ2" s="17" t="s">
        <v>8</v>
      </c>
    </row>
    <row r="3" spans="1:36" ht="12" customHeight="1">
      <c r="A3" s="41" t="s">
        <v>977</v>
      </c>
      <c r="B3" s="42" t="s">
        <v>11</v>
      </c>
      <c r="C3" s="17" t="s">
        <v>12</v>
      </c>
      <c r="D3" s="9" t="s">
        <v>1689</v>
      </c>
      <c r="E3" s="17" t="s">
        <v>447</v>
      </c>
      <c r="F3" s="17" t="s">
        <v>14</v>
      </c>
      <c r="G3" s="17" t="s">
        <v>16</v>
      </c>
      <c r="H3" s="17" t="s">
        <v>17</v>
      </c>
      <c r="I3" s="17" t="s">
        <v>374</v>
      </c>
      <c r="J3" s="17" t="s">
        <v>650</v>
      </c>
      <c r="K3" s="9" t="s">
        <v>1124</v>
      </c>
      <c r="L3" s="17" t="s">
        <v>999</v>
      </c>
      <c r="M3" s="17" t="s">
        <v>1034</v>
      </c>
      <c r="N3" s="17" t="s">
        <v>483</v>
      </c>
      <c r="O3" s="17" t="s">
        <v>1655</v>
      </c>
      <c r="P3" s="17" t="s">
        <v>980</v>
      </c>
      <c r="Q3" s="17" t="s">
        <v>32</v>
      </c>
      <c r="R3" s="17" t="s">
        <v>442</v>
      </c>
      <c r="S3" s="9" t="s">
        <v>1584</v>
      </c>
      <c r="T3" s="17" t="s">
        <v>1068</v>
      </c>
      <c r="U3" s="17" t="s">
        <v>931</v>
      </c>
      <c r="V3" s="17" t="s">
        <v>1606</v>
      </c>
      <c r="W3" s="17" t="s">
        <v>489</v>
      </c>
      <c r="X3" s="17" t="s">
        <v>502</v>
      </c>
      <c r="Y3" s="17" t="s">
        <v>505</v>
      </c>
      <c r="Z3" s="17" t="s">
        <v>508</v>
      </c>
      <c r="AA3" s="17" t="s">
        <v>512</v>
      </c>
      <c r="AB3" s="17" t="s">
        <v>512</v>
      </c>
      <c r="AC3" s="17" t="s">
        <v>517</v>
      </c>
      <c r="AD3" s="17" t="s">
        <v>512</v>
      </c>
      <c r="AE3" s="17" t="s">
        <v>1076</v>
      </c>
      <c r="AF3" s="17" t="s">
        <v>923</v>
      </c>
      <c r="AG3" s="17" t="s">
        <v>1081</v>
      </c>
      <c r="AH3" s="17" t="s">
        <v>951</v>
      </c>
      <c r="AI3" s="17" t="s">
        <v>492</v>
      </c>
      <c r="AJ3" s="17" t="s">
        <v>15</v>
      </c>
    </row>
    <row r="4" spans="1:36" ht="12" customHeight="1">
      <c r="B4" s="17" t="s">
        <v>18</v>
      </c>
      <c r="C4" s="17" t="s">
        <v>19</v>
      </c>
      <c r="D4" s="9" t="s">
        <v>1690</v>
      </c>
      <c r="E4" s="17" t="s">
        <v>448</v>
      </c>
      <c r="F4" s="17" t="s">
        <v>21</v>
      </c>
      <c r="G4" s="17" t="s">
        <v>22</v>
      </c>
      <c r="H4" s="17" t="s">
        <v>23</v>
      </c>
      <c r="I4" s="17" t="s">
        <v>377</v>
      </c>
      <c r="J4" s="17" t="s">
        <v>651</v>
      </c>
      <c r="K4" s="9" t="s">
        <v>1125</v>
      </c>
      <c r="L4" s="17" t="s">
        <v>1000</v>
      </c>
      <c r="M4" s="17" t="s">
        <v>1035</v>
      </c>
      <c r="N4" s="9" t="s">
        <v>1051</v>
      </c>
      <c r="O4" s="17" t="s">
        <v>1656</v>
      </c>
      <c r="P4" s="17" t="s">
        <v>981</v>
      </c>
      <c r="Q4" s="17" t="s">
        <v>37</v>
      </c>
      <c r="R4" s="17" t="s">
        <v>443</v>
      </c>
      <c r="S4" s="17" t="s">
        <v>477</v>
      </c>
      <c r="T4" s="17" t="s">
        <v>1069</v>
      </c>
      <c r="U4" s="17" t="s">
        <v>932</v>
      </c>
      <c r="V4" s="17" t="s">
        <v>484</v>
      </c>
      <c r="W4" s="17" t="s">
        <v>490</v>
      </c>
      <c r="X4" s="17" t="s">
        <v>503</v>
      </c>
      <c r="Y4" s="17" t="s">
        <v>506</v>
      </c>
      <c r="Z4" s="17" t="s">
        <v>509</v>
      </c>
      <c r="AA4" s="17" t="s">
        <v>513</v>
      </c>
      <c r="AB4" s="17" t="s">
        <v>513</v>
      </c>
      <c r="AC4" s="17" t="s">
        <v>518</v>
      </c>
      <c r="AD4" s="17" t="s">
        <v>513</v>
      </c>
      <c r="AE4" s="17" t="s">
        <v>1077</v>
      </c>
      <c r="AF4" s="17" t="s">
        <v>924</v>
      </c>
      <c r="AG4" s="17" t="s">
        <v>1082</v>
      </c>
      <c r="AH4" s="17" t="s">
        <v>952</v>
      </c>
      <c r="AI4" s="17" t="s">
        <v>493</v>
      </c>
    </row>
    <row r="5" spans="1:36" ht="12" customHeight="1">
      <c r="B5" s="17" t="s">
        <v>24</v>
      </c>
      <c r="C5" s="17" t="s">
        <v>25</v>
      </c>
      <c r="D5" s="9" t="s">
        <v>1691</v>
      </c>
      <c r="E5" s="17" t="s">
        <v>449</v>
      </c>
      <c r="F5" s="17" t="s">
        <v>27</v>
      </c>
      <c r="G5" s="9" t="s">
        <v>1063</v>
      </c>
      <c r="H5" s="17" t="s">
        <v>28</v>
      </c>
      <c r="I5" s="17" t="s">
        <v>380</v>
      </c>
      <c r="J5" s="17" t="s">
        <v>652</v>
      </c>
      <c r="K5" s="9" t="s">
        <v>1127</v>
      </c>
      <c r="L5" s="17" t="s">
        <v>1001</v>
      </c>
      <c r="M5" s="17" t="s">
        <v>1036</v>
      </c>
      <c r="O5" s="17" t="s">
        <v>1657</v>
      </c>
      <c r="P5" s="17" t="s">
        <v>982</v>
      </c>
      <c r="Q5" s="17" t="s">
        <v>41</v>
      </c>
      <c r="R5" s="17" t="s">
        <v>444</v>
      </c>
      <c r="S5" s="9" t="s">
        <v>1586</v>
      </c>
      <c r="T5" s="17" t="s">
        <v>1617</v>
      </c>
      <c r="U5" s="17" t="s">
        <v>933</v>
      </c>
      <c r="V5" s="17" t="s">
        <v>1607</v>
      </c>
      <c r="Z5" s="17" t="s">
        <v>510</v>
      </c>
      <c r="AA5" s="17" t="s">
        <v>514</v>
      </c>
      <c r="AB5" s="17" t="s">
        <v>515</v>
      </c>
      <c r="AC5" s="17" t="s">
        <v>519</v>
      </c>
      <c r="AD5" s="17" t="s">
        <v>514</v>
      </c>
      <c r="AE5" s="17" t="s">
        <v>1078</v>
      </c>
      <c r="AF5" s="17" t="s">
        <v>925</v>
      </c>
      <c r="AH5" s="17" t="s">
        <v>953</v>
      </c>
      <c r="AI5" s="17" t="s">
        <v>494</v>
      </c>
    </row>
    <row r="6" spans="1:36" ht="12" customHeight="1">
      <c r="B6" s="17" t="s">
        <v>29</v>
      </c>
      <c r="C6" s="17" t="s">
        <v>30</v>
      </c>
      <c r="D6" s="17" t="s">
        <v>31</v>
      </c>
      <c r="E6" s="17" t="s">
        <v>450</v>
      </c>
      <c r="F6" s="17" t="s">
        <v>32</v>
      </c>
      <c r="H6" s="17" t="s">
        <v>33</v>
      </c>
      <c r="I6" s="17" t="s">
        <v>383</v>
      </c>
      <c r="J6" s="17" t="s">
        <v>653</v>
      </c>
      <c r="K6" s="9" t="s">
        <v>1128</v>
      </c>
      <c r="L6" s="17" t="s">
        <v>1002</v>
      </c>
      <c r="M6" s="17" t="s">
        <v>1037</v>
      </c>
      <c r="O6" s="17" t="s">
        <v>1658</v>
      </c>
      <c r="P6" s="17" t="s">
        <v>983</v>
      </c>
      <c r="Q6" s="17" t="s">
        <v>45</v>
      </c>
      <c r="R6" s="17" t="s">
        <v>445</v>
      </c>
      <c r="S6" s="17" t="s">
        <v>478</v>
      </c>
      <c r="T6" s="17" t="s">
        <v>1070</v>
      </c>
      <c r="U6" s="17" t="s">
        <v>934</v>
      </c>
      <c r="V6" s="17" t="s">
        <v>485</v>
      </c>
      <c r="AC6" s="17" t="s">
        <v>520</v>
      </c>
      <c r="AE6" s="17" t="s">
        <v>1079</v>
      </c>
      <c r="AF6" s="17" t="s">
        <v>926</v>
      </c>
      <c r="AH6" s="17" t="s">
        <v>954</v>
      </c>
      <c r="AI6" s="17" t="s">
        <v>495</v>
      </c>
    </row>
    <row r="7" spans="1:36" ht="12" customHeight="1">
      <c r="B7" s="17" t="s">
        <v>34</v>
      </c>
      <c r="C7" s="17" t="s">
        <v>35</v>
      </c>
      <c r="D7" s="17" t="s">
        <v>36</v>
      </c>
      <c r="E7" s="17" t="s">
        <v>451</v>
      </c>
      <c r="F7" s="17" t="s">
        <v>37</v>
      </c>
      <c r="I7" s="17" t="s">
        <v>386</v>
      </c>
      <c r="J7" s="17" t="s">
        <v>654</v>
      </c>
      <c r="K7" s="17" t="s">
        <v>896</v>
      </c>
      <c r="L7" s="17" t="s">
        <v>1003</v>
      </c>
      <c r="M7" s="17" t="s">
        <v>1038</v>
      </c>
      <c r="O7" s="17" t="s">
        <v>1659</v>
      </c>
      <c r="P7" s="9" t="s">
        <v>1636</v>
      </c>
      <c r="Q7" s="17" t="s">
        <v>49</v>
      </c>
      <c r="S7" s="9" t="s">
        <v>1585</v>
      </c>
      <c r="T7" s="17" t="s">
        <v>1618</v>
      </c>
      <c r="U7" s="17" t="s">
        <v>935</v>
      </c>
      <c r="V7" s="17" t="s">
        <v>486</v>
      </c>
      <c r="AC7" s="17" t="s">
        <v>521</v>
      </c>
      <c r="AH7" s="17" t="s">
        <v>955</v>
      </c>
      <c r="AI7" s="17" t="s">
        <v>496</v>
      </c>
    </row>
    <row r="8" spans="1:36" ht="12" customHeight="1">
      <c r="B8" s="17" t="s">
        <v>38</v>
      </c>
      <c r="C8" s="17" t="s">
        <v>39</v>
      </c>
      <c r="D8" s="17" t="s">
        <v>40</v>
      </c>
      <c r="E8" s="17" t="s">
        <v>452</v>
      </c>
      <c r="F8" s="17" t="s">
        <v>41</v>
      </c>
      <c r="I8" s="17" t="s">
        <v>389</v>
      </c>
      <c r="J8" s="17" t="s">
        <v>655</v>
      </c>
      <c r="K8" s="17" t="s">
        <v>897</v>
      </c>
      <c r="L8" s="17" t="s">
        <v>1004</v>
      </c>
      <c r="M8" s="17" t="s">
        <v>1039</v>
      </c>
      <c r="O8" s="17" t="s">
        <v>1660</v>
      </c>
      <c r="P8" s="9" t="s">
        <v>1635</v>
      </c>
      <c r="Q8" s="17" t="s">
        <v>372</v>
      </c>
      <c r="S8" s="17" t="s">
        <v>479</v>
      </c>
      <c r="T8" s="17" t="s">
        <v>1619</v>
      </c>
      <c r="U8" s="17" t="s">
        <v>936</v>
      </c>
      <c r="V8" s="17" t="s">
        <v>487</v>
      </c>
      <c r="AC8" s="17" t="s">
        <v>522</v>
      </c>
      <c r="AH8" s="17" t="s">
        <v>956</v>
      </c>
      <c r="AI8" s="17" t="s">
        <v>497</v>
      </c>
    </row>
    <row r="9" spans="1:36" ht="12" customHeight="1">
      <c r="B9" s="17" t="s">
        <v>42</v>
      </c>
      <c r="C9" s="17" t="s">
        <v>43</v>
      </c>
      <c r="D9" s="17" t="s">
        <v>44</v>
      </c>
      <c r="E9" s="17" t="s">
        <v>453</v>
      </c>
      <c r="F9" s="17" t="s">
        <v>45</v>
      </c>
      <c r="I9" s="17" t="s">
        <v>392</v>
      </c>
      <c r="J9" s="17" t="s">
        <v>656</v>
      </c>
      <c r="K9" s="17" t="s">
        <v>898</v>
      </c>
      <c r="L9" s="17" t="s">
        <v>1005</v>
      </c>
      <c r="M9" s="17" t="s">
        <v>1040</v>
      </c>
      <c r="O9" s="17" t="s">
        <v>1661</v>
      </c>
      <c r="P9" s="9" t="s">
        <v>1637</v>
      </c>
      <c r="Q9" s="17" t="s">
        <v>57</v>
      </c>
      <c r="S9" s="17" t="s">
        <v>480</v>
      </c>
      <c r="T9" s="17" t="s">
        <v>1620</v>
      </c>
      <c r="U9" s="17" t="s">
        <v>937</v>
      </c>
      <c r="V9" s="17" t="s">
        <v>1608</v>
      </c>
      <c r="AH9" s="17" t="s">
        <v>957</v>
      </c>
      <c r="AI9" s="17" t="s">
        <v>498</v>
      </c>
    </row>
    <row r="10" spans="1:36" ht="12" customHeight="1">
      <c r="B10" s="17" t="s">
        <v>46</v>
      </c>
      <c r="C10" s="17" t="s">
        <v>47</v>
      </c>
      <c r="D10" s="17" t="s">
        <v>48</v>
      </c>
      <c r="E10" s="17" t="s">
        <v>454</v>
      </c>
      <c r="F10" s="17" t="s">
        <v>49</v>
      </c>
      <c r="I10" s="17" t="s">
        <v>395</v>
      </c>
      <c r="J10" s="17" t="s">
        <v>657</v>
      </c>
      <c r="K10" s="17" t="s">
        <v>899</v>
      </c>
      <c r="L10" s="17" t="s">
        <v>1006</v>
      </c>
      <c r="M10" s="17" t="s">
        <v>1041</v>
      </c>
      <c r="O10" s="17" t="s">
        <v>1662</v>
      </c>
      <c r="P10" s="9" t="s">
        <v>1638</v>
      </c>
      <c r="S10" s="17" t="s">
        <v>481</v>
      </c>
      <c r="T10" s="17" t="s">
        <v>1071</v>
      </c>
      <c r="U10" s="17" t="s">
        <v>938</v>
      </c>
      <c r="V10" s="17" t="s">
        <v>1609</v>
      </c>
      <c r="AH10" s="17" t="s">
        <v>958</v>
      </c>
      <c r="AI10" s="17" t="s">
        <v>499</v>
      </c>
    </row>
    <row r="11" spans="1:36" ht="12" customHeight="1">
      <c r="B11" s="17" t="s">
        <v>50</v>
      </c>
      <c r="C11" s="17" t="s">
        <v>51</v>
      </c>
      <c r="D11" s="17" t="s">
        <v>52</v>
      </c>
      <c r="E11" s="17" t="s">
        <v>455</v>
      </c>
      <c r="F11" s="17" t="s">
        <v>53</v>
      </c>
      <c r="I11" s="17" t="s">
        <v>398</v>
      </c>
      <c r="J11" s="17" t="s">
        <v>658</v>
      </c>
      <c r="K11" s="17" t="s">
        <v>900</v>
      </c>
      <c r="L11" s="17" t="s">
        <v>1007</v>
      </c>
      <c r="M11" s="17" t="s">
        <v>1042</v>
      </c>
      <c r="O11" s="17" t="s">
        <v>1663</v>
      </c>
      <c r="P11" s="17" t="s">
        <v>984</v>
      </c>
      <c r="T11" s="17" t="s">
        <v>1072</v>
      </c>
      <c r="U11" s="17" t="s">
        <v>939</v>
      </c>
      <c r="V11" s="17" t="s">
        <v>1610</v>
      </c>
      <c r="AH11" s="17" t="s">
        <v>959</v>
      </c>
      <c r="AI11" s="17" t="s">
        <v>500</v>
      </c>
    </row>
    <row r="12" spans="1:36" ht="12" customHeight="1">
      <c r="B12" s="17" t="s">
        <v>54</v>
      </c>
      <c r="C12" s="17" t="s">
        <v>55</v>
      </c>
      <c r="D12" s="17" t="s">
        <v>56</v>
      </c>
      <c r="E12" s="17" t="s">
        <v>456</v>
      </c>
      <c r="F12" s="17" t="s">
        <v>57</v>
      </c>
      <c r="I12" s="17" t="s">
        <v>401</v>
      </c>
      <c r="J12" s="17" t="s">
        <v>659</v>
      </c>
      <c r="K12" s="17" t="s">
        <v>901</v>
      </c>
      <c r="L12" s="17" t="s">
        <v>1008</v>
      </c>
      <c r="M12" s="17" t="s">
        <v>1043</v>
      </c>
      <c r="O12" s="17" t="s">
        <v>1664</v>
      </c>
      <c r="P12" s="17" t="s">
        <v>985</v>
      </c>
      <c r="T12" s="17" t="s">
        <v>1073</v>
      </c>
      <c r="U12" s="17" t="s">
        <v>940</v>
      </c>
      <c r="V12" s="17" t="s">
        <v>1611</v>
      </c>
      <c r="AH12" s="17" t="s">
        <v>960</v>
      </c>
    </row>
    <row r="13" spans="1:36" ht="12" customHeight="1">
      <c r="B13" s="17" t="s">
        <v>58</v>
      </c>
      <c r="C13" s="17" t="s">
        <v>59</v>
      </c>
      <c r="D13" s="17" t="s">
        <v>60</v>
      </c>
      <c r="E13" s="17" t="s">
        <v>457</v>
      </c>
      <c r="F13" s="17" t="s">
        <v>61</v>
      </c>
      <c r="I13" s="17" t="s">
        <v>404</v>
      </c>
      <c r="J13" s="17" t="s">
        <v>660</v>
      </c>
      <c r="K13" s="17" t="s">
        <v>902</v>
      </c>
      <c r="L13" s="17" t="s">
        <v>1009</v>
      </c>
      <c r="M13" s="17" t="s">
        <v>1044</v>
      </c>
      <c r="O13" s="17" t="s">
        <v>1665</v>
      </c>
      <c r="P13" s="17" t="s">
        <v>986</v>
      </c>
      <c r="T13" s="17" t="s">
        <v>1074</v>
      </c>
      <c r="U13" s="17" t="s">
        <v>941</v>
      </c>
      <c r="V13" s="17" t="s">
        <v>1612</v>
      </c>
      <c r="AH13" s="17" t="s">
        <v>961</v>
      </c>
    </row>
    <row r="14" spans="1:36" ht="12" customHeight="1">
      <c r="B14" s="17" t="s">
        <v>62</v>
      </c>
      <c r="C14" s="17" t="s">
        <v>63</v>
      </c>
      <c r="D14" s="17" t="s">
        <v>64</v>
      </c>
      <c r="E14" s="17" t="s">
        <v>458</v>
      </c>
      <c r="F14" s="17" t="s">
        <v>65</v>
      </c>
      <c r="I14" s="17" t="s">
        <v>407</v>
      </c>
      <c r="J14" s="17" t="s">
        <v>661</v>
      </c>
      <c r="K14" s="17" t="s">
        <v>903</v>
      </c>
      <c r="L14" s="17" t="s">
        <v>1010</v>
      </c>
      <c r="M14" s="17" t="s">
        <v>1045</v>
      </c>
      <c r="O14" s="17" t="s">
        <v>1666</v>
      </c>
      <c r="U14" s="17" t="s">
        <v>942</v>
      </c>
      <c r="V14" s="17" t="s">
        <v>1613</v>
      </c>
      <c r="AH14" s="17" t="s">
        <v>962</v>
      </c>
    </row>
    <row r="15" spans="1:36" ht="12" customHeight="1">
      <c r="B15" s="17" t="s">
        <v>66</v>
      </c>
      <c r="C15" s="17" t="s">
        <v>67</v>
      </c>
      <c r="D15" s="17" t="s">
        <v>68</v>
      </c>
      <c r="E15" s="17" t="s">
        <v>459</v>
      </c>
      <c r="F15" s="9" t="s">
        <v>1591</v>
      </c>
      <c r="I15" s="17" t="s">
        <v>422</v>
      </c>
      <c r="J15" s="17" t="s">
        <v>662</v>
      </c>
      <c r="K15" s="17" t="s">
        <v>904</v>
      </c>
      <c r="L15" s="17" t="s">
        <v>1011</v>
      </c>
      <c r="M15" s="17" t="s">
        <v>1046</v>
      </c>
      <c r="O15" s="17" t="s">
        <v>1667</v>
      </c>
      <c r="U15" s="17" t="s">
        <v>943</v>
      </c>
      <c r="V15" s="17" t="s">
        <v>1614</v>
      </c>
      <c r="AH15" s="17" t="s">
        <v>963</v>
      </c>
    </row>
    <row r="16" spans="1:36" ht="12" customHeight="1">
      <c r="B16" s="17" t="s">
        <v>69</v>
      </c>
      <c r="C16" s="17" t="s">
        <v>70</v>
      </c>
      <c r="D16" s="17" t="s">
        <v>71</v>
      </c>
      <c r="E16" s="17" t="s">
        <v>460</v>
      </c>
      <c r="I16" s="17" t="s">
        <v>424</v>
      </c>
      <c r="J16" s="17" t="s">
        <v>663</v>
      </c>
      <c r="K16" s="17" t="s">
        <v>905</v>
      </c>
      <c r="L16" s="17" t="s">
        <v>1012</v>
      </c>
      <c r="M16" s="17" t="s">
        <v>1047</v>
      </c>
      <c r="O16" s="17" t="s">
        <v>1668</v>
      </c>
      <c r="U16" s="17" t="s">
        <v>944</v>
      </c>
      <c r="V16" s="17" t="s">
        <v>1615</v>
      </c>
      <c r="AH16" s="9" t="s">
        <v>964</v>
      </c>
    </row>
    <row r="17" spans="2:34" ht="12" customHeight="1">
      <c r="B17" s="17" t="s">
        <v>72</v>
      </c>
      <c r="C17" s="17" t="s">
        <v>73</v>
      </c>
      <c r="D17" s="17" t="s">
        <v>74</v>
      </c>
      <c r="E17" s="17" t="s">
        <v>461</v>
      </c>
      <c r="I17" s="17" t="s">
        <v>410</v>
      </c>
      <c r="J17" s="17" t="s">
        <v>664</v>
      </c>
      <c r="K17" s="17" t="s">
        <v>906</v>
      </c>
      <c r="L17" s="17" t="s">
        <v>1013</v>
      </c>
      <c r="M17" s="17" t="s">
        <v>1048</v>
      </c>
      <c r="O17" s="17" t="s">
        <v>1669</v>
      </c>
      <c r="U17" s="17" t="s">
        <v>945</v>
      </c>
      <c r="V17" s="17" t="s">
        <v>1616</v>
      </c>
      <c r="AH17" s="9" t="s">
        <v>965</v>
      </c>
    </row>
    <row r="18" spans="2:34" ht="12" customHeight="1">
      <c r="B18" s="17" t="s">
        <v>75</v>
      </c>
      <c r="C18" s="17" t="s">
        <v>76</v>
      </c>
      <c r="D18" s="17" t="s">
        <v>77</v>
      </c>
      <c r="E18" s="17" t="s">
        <v>462</v>
      </c>
      <c r="I18" s="17" t="s">
        <v>412</v>
      </c>
      <c r="J18" s="17" t="s">
        <v>665</v>
      </c>
      <c r="K18" s="17" t="s">
        <v>907</v>
      </c>
      <c r="L18" s="17" t="s">
        <v>1014</v>
      </c>
      <c r="O18" s="17" t="s">
        <v>1670</v>
      </c>
      <c r="U18" s="17" t="s">
        <v>946</v>
      </c>
    </row>
    <row r="19" spans="2:34" ht="12" customHeight="1">
      <c r="B19" s="17" t="s">
        <v>78</v>
      </c>
      <c r="C19" s="17" t="s">
        <v>79</v>
      </c>
      <c r="D19" s="17" t="s">
        <v>80</v>
      </c>
      <c r="E19" s="17" t="s">
        <v>463</v>
      </c>
      <c r="I19" s="17" t="s">
        <v>415</v>
      </c>
      <c r="J19" s="17" t="s">
        <v>666</v>
      </c>
      <c r="K19" s="17" t="s">
        <v>908</v>
      </c>
      <c r="L19" s="17" t="s">
        <v>1015</v>
      </c>
      <c r="O19" s="17" t="s">
        <v>1671</v>
      </c>
      <c r="U19" s="17" t="s">
        <v>947</v>
      </c>
    </row>
    <row r="20" spans="2:34" ht="12" customHeight="1">
      <c r="B20" s="17" t="s">
        <v>81</v>
      </c>
      <c r="C20" s="17" t="s">
        <v>82</v>
      </c>
      <c r="D20" s="17" t="s">
        <v>83</v>
      </c>
      <c r="E20" s="17" t="s">
        <v>464</v>
      </c>
      <c r="I20" s="17" t="s">
        <v>428</v>
      </c>
      <c r="J20" s="17" t="s">
        <v>667</v>
      </c>
      <c r="K20" s="17" t="s">
        <v>909</v>
      </c>
      <c r="L20" s="17" t="s">
        <v>1016</v>
      </c>
      <c r="O20" s="17" t="s">
        <v>1672</v>
      </c>
    </row>
    <row r="21" spans="2:34" ht="12" customHeight="1">
      <c r="B21" s="17" t="s">
        <v>84</v>
      </c>
      <c r="C21" s="17" t="s">
        <v>85</v>
      </c>
      <c r="D21" s="17" t="s">
        <v>86</v>
      </c>
      <c r="E21" s="17" t="s">
        <v>465</v>
      </c>
      <c r="I21" s="17" t="s">
        <v>429</v>
      </c>
      <c r="J21" s="17" t="s">
        <v>668</v>
      </c>
      <c r="K21" s="17" t="s">
        <v>910</v>
      </c>
      <c r="L21" s="17" t="s">
        <v>1017</v>
      </c>
      <c r="O21" s="17" t="s">
        <v>1673</v>
      </c>
    </row>
    <row r="22" spans="2:34" ht="12" customHeight="1">
      <c r="B22" s="17" t="s">
        <v>87</v>
      </c>
      <c r="C22" s="17" t="s">
        <v>88</v>
      </c>
      <c r="D22" s="17" t="s">
        <v>89</v>
      </c>
      <c r="E22" s="17" t="s">
        <v>466</v>
      </c>
      <c r="I22" s="17" t="s">
        <v>430</v>
      </c>
      <c r="J22" s="17" t="s">
        <v>669</v>
      </c>
      <c r="K22" s="17" t="s">
        <v>911</v>
      </c>
      <c r="L22" s="17" t="s">
        <v>1018</v>
      </c>
      <c r="O22" s="17" t="s">
        <v>1674</v>
      </c>
    </row>
    <row r="23" spans="2:34" ht="12" customHeight="1">
      <c r="B23" s="17" t="s">
        <v>90</v>
      </c>
      <c r="C23" s="17" t="s">
        <v>91</v>
      </c>
      <c r="D23" s="17" t="s">
        <v>92</v>
      </c>
      <c r="E23" s="17" t="s">
        <v>467</v>
      </c>
      <c r="I23" s="17" t="s">
        <v>431</v>
      </c>
      <c r="J23" s="17" t="s">
        <v>670</v>
      </c>
      <c r="K23" s="17" t="s">
        <v>912</v>
      </c>
      <c r="L23" s="17" t="s">
        <v>1019</v>
      </c>
      <c r="O23" s="17" t="s">
        <v>1675</v>
      </c>
      <c r="AF23" s="17">
        <v>1</v>
      </c>
    </row>
    <row r="24" spans="2:34" ht="12" customHeight="1">
      <c r="B24" s="17" t="s">
        <v>93</v>
      </c>
      <c r="C24" s="17" t="s">
        <v>94</v>
      </c>
      <c r="D24" s="17" t="s">
        <v>95</v>
      </c>
      <c r="E24" s="17" t="s">
        <v>468</v>
      </c>
      <c r="I24" s="17" t="s">
        <v>432</v>
      </c>
      <c r="J24" s="17" t="s">
        <v>671</v>
      </c>
      <c r="K24" s="17" t="s">
        <v>913</v>
      </c>
      <c r="L24" s="17" t="s">
        <v>1020</v>
      </c>
      <c r="O24" s="17" t="s">
        <v>1676</v>
      </c>
      <c r="AF24" s="17">
        <v>2</v>
      </c>
    </row>
    <row r="25" spans="2:34" ht="12" customHeight="1">
      <c r="B25" s="17" t="s">
        <v>96</v>
      </c>
      <c r="C25" s="17" t="s">
        <v>97</v>
      </c>
      <c r="D25" s="17" t="s">
        <v>98</v>
      </c>
      <c r="E25" s="17" t="s">
        <v>469</v>
      </c>
      <c r="I25" s="17" t="s">
        <v>433</v>
      </c>
      <c r="J25" s="17" t="s">
        <v>672</v>
      </c>
      <c r="K25" s="17" t="s">
        <v>914</v>
      </c>
      <c r="L25" s="17" t="s">
        <v>1021</v>
      </c>
      <c r="O25" s="17" t="s">
        <v>1677</v>
      </c>
    </row>
    <row r="26" spans="2:34" ht="12" customHeight="1">
      <c r="B26" s="17" t="s">
        <v>99</v>
      </c>
      <c r="C26" s="17" t="s">
        <v>100</v>
      </c>
      <c r="D26" s="17" t="s">
        <v>101</v>
      </c>
      <c r="E26" s="17" t="s">
        <v>470</v>
      </c>
      <c r="I26" s="17" t="s">
        <v>434</v>
      </c>
      <c r="J26" s="17" t="s">
        <v>673</v>
      </c>
      <c r="K26" s="17" t="s">
        <v>915</v>
      </c>
      <c r="L26" s="17" t="s">
        <v>1022</v>
      </c>
      <c r="O26" s="17" t="s">
        <v>1678</v>
      </c>
    </row>
    <row r="27" spans="2:34" ht="12" customHeight="1">
      <c r="B27" s="17" t="s">
        <v>102</v>
      </c>
      <c r="C27" s="17" t="s">
        <v>103</v>
      </c>
      <c r="D27" s="17" t="s">
        <v>104</v>
      </c>
      <c r="E27" s="17" t="s">
        <v>471</v>
      </c>
      <c r="I27" s="17" t="s">
        <v>435</v>
      </c>
      <c r="J27" s="17" t="s">
        <v>674</v>
      </c>
      <c r="K27" s="17" t="s">
        <v>916</v>
      </c>
      <c r="L27" s="17" t="s">
        <v>1023</v>
      </c>
      <c r="O27" s="17" t="s">
        <v>1679</v>
      </c>
    </row>
    <row r="28" spans="2:34" ht="12" customHeight="1">
      <c r="B28" s="17" t="s">
        <v>105</v>
      </c>
      <c r="C28" s="17" t="s">
        <v>106</v>
      </c>
      <c r="D28" s="17" t="s">
        <v>107</v>
      </c>
      <c r="E28" s="17" t="s">
        <v>472</v>
      </c>
      <c r="I28" s="17" t="s">
        <v>436</v>
      </c>
      <c r="J28" s="17" t="s">
        <v>675</v>
      </c>
      <c r="K28" s="17" t="s">
        <v>917</v>
      </c>
      <c r="L28" s="17" t="s">
        <v>1024</v>
      </c>
      <c r="O28" s="17" t="s">
        <v>1680</v>
      </c>
    </row>
    <row r="29" spans="2:34" ht="12" customHeight="1">
      <c r="B29" s="17" t="s">
        <v>108</v>
      </c>
      <c r="C29" s="17" t="s">
        <v>109</v>
      </c>
      <c r="D29" s="17" t="s">
        <v>110</v>
      </c>
      <c r="E29" s="17" t="s">
        <v>473</v>
      </c>
      <c r="I29" s="17" t="s">
        <v>437</v>
      </c>
      <c r="J29" s="17" t="s">
        <v>676</v>
      </c>
      <c r="K29" s="17" t="s">
        <v>918</v>
      </c>
      <c r="L29" s="17" t="s">
        <v>1025</v>
      </c>
      <c r="O29" s="17" t="s">
        <v>1681</v>
      </c>
    </row>
    <row r="30" spans="2:34" ht="12" customHeight="1">
      <c r="B30" s="17" t="s">
        <v>111</v>
      </c>
      <c r="C30" s="17" t="s">
        <v>112</v>
      </c>
      <c r="D30" s="17" t="s">
        <v>113</v>
      </c>
      <c r="E30" s="17" t="s">
        <v>474</v>
      </c>
      <c r="I30" s="17" t="s">
        <v>438</v>
      </c>
      <c r="J30" s="17" t="s">
        <v>677</v>
      </c>
      <c r="K30" s="17" t="s">
        <v>919</v>
      </c>
      <c r="L30" s="17" t="s">
        <v>1026</v>
      </c>
      <c r="O30" s="17" t="s">
        <v>1682</v>
      </c>
    </row>
    <row r="31" spans="2:34" ht="12" customHeight="1">
      <c r="B31" s="17" t="s">
        <v>114</v>
      </c>
      <c r="C31" s="17" t="s">
        <v>115</v>
      </c>
      <c r="D31" s="17" t="s">
        <v>116</v>
      </c>
      <c r="E31" s="17" t="s">
        <v>475</v>
      </c>
      <c r="I31" s="17" t="s">
        <v>439</v>
      </c>
      <c r="J31" s="17" t="s">
        <v>678</v>
      </c>
      <c r="K31" s="17" t="s">
        <v>920</v>
      </c>
      <c r="L31" s="17" t="s">
        <v>1027</v>
      </c>
    </row>
    <row r="32" spans="2:34" ht="12" customHeight="1">
      <c r="B32" s="17" t="s">
        <v>117</v>
      </c>
      <c r="C32" s="17" t="s">
        <v>118</v>
      </c>
      <c r="D32" s="17" t="s">
        <v>119</v>
      </c>
      <c r="E32" s="17" t="s">
        <v>476</v>
      </c>
      <c r="I32" s="17" t="s">
        <v>440</v>
      </c>
      <c r="J32" s="17" t="s">
        <v>679</v>
      </c>
      <c r="K32" s="17" t="s">
        <v>921</v>
      </c>
      <c r="L32" s="17" t="s">
        <v>1028</v>
      </c>
    </row>
    <row r="33" spans="2:12" ht="12" customHeight="1">
      <c r="B33" s="17" t="s">
        <v>120</v>
      </c>
      <c r="C33" s="17" t="s">
        <v>121</v>
      </c>
      <c r="D33" s="17" t="s">
        <v>122</v>
      </c>
      <c r="E33" s="17" t="s">
        <v>13</v>
      </c>
      <c r="I33" s="17" t="s">
        <v>373</v>
      </c>
      <c r="J33" s="17" t="s">
        <v>680</v>
      </c>
      <c r="K33" s="9" t="s">
        <v>1129</v>
      </c>
      <c r="L33" s="17" t="s">
        <v>1029</v>
      </c>
    </row>
    <row r="34" spans="2:12" ht="12" customHeight="1">
      <c r="B34" s="17" t="s">
        <v>123</v>
      </c>
      <c r="C34" s="17" t="s">
        <v>124</v>
      </c>
      <c r="D34" s="17" t="s">
        <v>125</v>
      </c>
      <c r="E34" s="17" t="s">
        <v>20</v>
      </c>
      <c r="I34" s="17" t="s">
        <v>378</v>
      </c>
      <c r="J34" s="17" t="s">
        <v>681</v>
      </c>
      <c r="K34" s="9" t="s">
        <v>1130</v>
      </c>
      <c r="L34" s="17" t="s">
        <v>1030</v>
      </c>
    </row>
    <row r="35" spans="2:12" ht="12" customHeight="1">
      <c r="B35" s="17" t="s">
        <v>126</v>
      </c>
      <c r="C35" s="17" t="s">
        <v>127</v>
      </c>
      <c r="D35" s="17" t="s">
        <v>128</v>
      </c>
      <c r="E35" s="17" t="s">
        <v>26</v>
      </c>
      <c r="I35" s="17" t="s">
        <v>379</v>
      </c>
      <c r="J35" s="17" t="s">
        <v>682</v>
      </c>
      <c r="K35" s="9" t="s">
        <v>1131</v>
      </c>
      <c r="L35" s="17" t="s">
        <v>1031</v>
      </c>
    </row>
    <row r="36" spans="2:12" ht="12" customHeight="1">
      <c r="B36" s="17" t="s">
        <v>129</v>
      </c>
      <c r="C36" s="17" t="s">
        <v>130</v>
      </c>
      <c r="D36" s="17" t="s">
        <v>131</v>
      </c>
      <c r="I36" s="17" t="s">
        <v>384</v>
      </c>
      <c r="J36" s="17" t="s">
        <v>683</v>
      </c>
      <c r="K36" s="9" t="s">
        <v>1132</v>
      </c>
    </row>
    <row r="37" spans="2:12" ht="12" customHeight="1">
      <c r="B37" s="17" t="s">
        <v>132</v>
      </c>
      <c r="C37" s="17" t="s">
        <v>133</v>
      </c>
      <c r="D37" s="17" t="s">
        <v>134</v>
      </c>
      <c r="I37" s="17" t="s">
        <v>385</v>
      </c>
      <c r="J37" s="17" t="s">
        <v>684</v>
      </c>
      <c r="K37" s="9" t="s">
        <v>1133</v>
      </c>
    </row>
    <row r="38" spans="2:12" ht="12" customHeight="1">
      <c r="B38" s="17" t="s">
        <v>135</v>
      </c>
      <c r="C38" s="17" t="s">
        <v>136</v>
      </c>
      <c r="D38" s="17" t="s">
        <v>137</v>
      </c>
      <c r="I38" s="17" t="s">
        <v>390</v>
      </c>
      <c r="J38" s="17" t="s">
        <v>685</v>
      </c>
      <c r="K38" s="9" t="s">
        <v>1134</v>
      </c>
    </row>
    <row r="39" spans="2:12" ht="12" customHeight="1">
      <c r="B39" s="17" t="s">
        <v>138</v>
      </c>
      <c r="C39" s="17" t="s">
        <v>139</v>
      </c>
      <c r="D39" s="17" t="s">
        <v>140</v>
      </c>
      <c r="I39" s="17" t="s">
        <v>391</v>
      </c>
      <c r="J39" s="17" t="s">
        <v>686</v>
      </c>
      <c r="K39" s="9" t="s">
        <v>1135</v>
      </c>
    </row>
    <row r="40" spans="2:12" ht="12" customHeight="1">
      <c r="B40" s="17" t="s">
        <v>141</v>
      </c>
      <c r="C40" s="17" t="s">
        <v>142</v>
      </c>
      <c r="D40" s="17" t="s">
        <v>143</v>
      </c>
      <c r="I40" s="17" t="s">
        <v>396</v>
      </c>
      <c r="J40" s="17" t="s">
        <v>687</v>
      </c>
      <c r="K40" s="9" t="s">
        <v>1136</v>
      </c>
    </row>
    <row r="41" spans="2:12" ht="12" customHeight="1">
      <c r="B41" s="17" t="s">
        <v>144</v>
      </c>
      <c r="C41" s="17" t="s">
        <v>145</v>
      </c>
      <c r="D41" s="17" t="s">
        <v>146</v>
      </c>
      <c r="I41" s="17" t="s">
        <v>397</v>
      </c>
      <c r="J41" s="17" t="s">
        <v>688</v>
      </c>
      <c r="K41" s="9" t="s">
        <v>1137</v>
      </c>
    </row>
    <row r="42" spans="2:12" ht="12" customHeight="1">
      <c r="B42" s="17" t="s">
        <v>147</v>
      </c>
      <c r="C42" s="17" t="s">
        <v>148</v>
      </c>
      <c r="D42" s="17" t="s">
        <v>149</v>
      </c>
      <c r="I42" s="17" t="s">
        <v>402</v>
      </c>
      <c r="J42" s="17" t="s">
        <v>689</v>
      </c>
      <c r="K42" s="9" t="s">
        <v>1138</v>
      </c>
    </row>
    <row r="43" spans="2:12" ht="12" customHeight="1">
      <c r="B43" s="17" t="s">
        <v>150</v>
      </c>
      <c r="C43" s="17" t="s">
        <v>151</v>
      </c>
      <c r="D43" s="17" t="s">
        <v>152</v>
      </c>
      <c r="I43" s="17" t="s">
        <v>403</v>
      </c>
      <c r="J43" s="17" t="s">
        <v>690</v>
      </c>
      <c r="K43" s="9" t="s">
        <v>1139</v>
      </c>
    </row>
    <row r="44" spans="2:12" ht="12" customHeight="1">
      <c r="B44" s="17" t="s">
        <v>153</v>
      </c>
      <c r="C44" s="17" t="s">
        <v>154</v>
      </c>
      <c r="D44" s="17" t="s">
        <v>155</v>
      </c>
      <c r="I44" s="17" t="s">
        <v>408</v>
      </c>
      <c r="J44" s="17" t="s">
        <v>691</v>
      </c>
      <c r="K44" s="9" t="s">
        <v>1140</v>
      </c>
    </row>
    <row r="45" spans="2:12" ht="12" customHeight="1">
      <c r="B45" s="17" t="s">
        <v>156</v>
      </c>
      <c r="C45" s="17" t="s">
        <v>157</v>
      </c>
      <c r="D45" s="17" t="s">
        <v>158</v>
      </c>
      <c r="I45" s="17" t="s">
        <v>409</v>
      </c>
      <c r="J45" s="17" t="s">
        <v>692</v>
      </c>
      <c r="K45" s="9" t="s">
        <v>1141</v>
      </c>
    </row>
    <row r="46" spans="2:12" ht="12" customHeight="1">
      <c r="B46" s="17" t="s">
        <v>159</v>
      </c>
      <c r="C46" s="17" t="s">
        <v>160</v>
      </c>
      <c r="D46" s="17" t="s">
        <v>161</v>
      </c>
      <c r="I46" s="17" t="s">
        <v>413</v>
      </c>
      <c r="J46" s="17" t="s">
        <v>693</v>
      </c>
      <c r="K46" s="9" t="s">
        <v>1142</v>
      </c>
    </row>
    <row r="47" spans="2:12" ht="12" customHeight="1">
      <c r="B47" s="17" t="s">
        <v>162</v>
      </c>
      <c r="C47" s="17" t="s">
        <v>163</v>
      </c>
      <c r="D47" s="17" t="s">
        <v>164</v>
      </c>
      <c r="I47" s="17" t="s">
        <v>414</v>
      </c>
      <c r="J47" s="17" t="s">
        <v>694</v>
      </c>
      <c r="K47" s="9" t="s">
        <v>1143</v>
      </c>
    </row>
    <row r="48" spans="2:12" ht="12" customHeight="1">
      <c r="B48" s="17" t="s">
        <v>165</v>
      </c>
      <c r="C48" s="17" t="s">
        <v>166</v>
      </c>
      <c r="D48" s="17" t="s">
        <v>167</v>
      </c>
      <c r="I48" s="17" t="s">
        <v>416</v>
      </c>
      <c r="J48" s="17" t="s">
        <v>695</v>
      </c>
      <c r="K48" s="9" t="s">
        <v>1144</v>
      </c>
    </row>
    <row r="49" spans="2:11" ht="12" customHeight="1">
      <c r="B49" s="17" t="s">
        <v>168</v>
      </c>
      <c r="C49" s="17" t="s">
        <v>169</v>
      </c>
      <c r="D49" s="17" t="s">
        <v>170</v>
      </c>
      <c r="I49" s="17" t="s">
        <v>417</v>
      </c>
      <c r="J49" s="17" t="s">
        <v>696</v>
      </c>
      <c r="K49" s="17" t="s">
        <v>1145</v>
      </c>
    </row>
    <row r="50" spans="2:11" ht="12" customHeight="1">
      <c r="B50" s="17" t="s">
        <v>171</v>
      </c>
      <c r="C50" s="17" t="s">
        <v>172</v>
      </c>
      <c r="D50" s="17" t="s">
        <v>173</v>
      </c>
      <c r="I50" s="17" t="s">
        <v>418</v>
      </c>
      <c r="J50" s="17" t="s">
        <v>697</v>
      </c>
      <c r="K50" s="17" t="s">
        <v>1146</v>
      </c>
    </row>
    <row r="51" spans="2:11" ht="12" customHeight="1">
      <c r="B51" s="17" t="s">
        <v>174</v>
      </c>
      <c r="C51" s="17" t="s">
        <v>175</v>
      </c>
      <c r="D51" s="17" t="s">
        <v>176</v>
      </c>
      <c r="I51" s="17" t="s">
        <v>419</v>
      </c>
      <c r="J51" s="17" t="s">
        <v>698</v>
      </c>
      <c r="K51" s="17" t="s">
        <v>1147</v>
      </c>
    </row>
    <row r="52" spans="2:11" ht="12" customHeight="1">
      <c r="B52" s="17" t="s">
        <v>177</v>
      </c>
      <c r="C52" s="17" t="s">
        <v>178</v>
      </c>
      <c r="D52" s="17" t="s">
        <v>179</v>
      </c>
      <c r="I52" s="17" t="s">
        <v>420</v>
      </c>
      <c r="J52" s="17" t="s">
        <v>699</v>
      </c>
      <c r="K52" s="17" t="s">
        <v>1148</v>
      </c>
    </row>
    <row r="53" spans="2:11" ht="12" customHeight="1">
      <c r="B53" s="17" t="s">
        <v>180</v>
      </c>
      <c r="C53" s="17" t="s">
        <v>181</v>
      </c>
      <c r="D53" s="17" t="s">
        <v>182</v>
      </c>
      <c r="I53" s="17" t="s">
        <v>421</v>
      </c>
      <c r="J53" s="17" t="s">
        <v>700</v>
      </c>
      <c r="K53" s="9" t="s">
        <v>1160</v>
      </c>
    </row>
    <row r="54" spans="2:11" ht="12" customHeight="1">
      <c r="B54" s="17" t="s">
        <v>183</v>
      </c>
      <c r="C54" s="17" t="s">
        <v>184</v>
      </c>
      <c r="D54" s="17" t="s">
        <v>185</v>
      </c>
      <c r="I54" s="17" t="s">
        <v>425</v>
      </c>
      <c r="J54" s="17" t="s">
        <v>701</v>
      </c>
      <c r="K54" s="17" t="s">
        <v>1149</v>
      </c>
    </row>
    <row r="55" spans="2:11" ht="12" customHeight="1">
      <c r="B55" s="17" t="s">
        <v>186</v>
      </c>
      <c r="C55" s="17" t="s">
        <v>187</v>
      </c>
      <c r="D55" s="17" t="s">
        <v>188</v>
      </c>
      <c r="I55" s="17" t="s">
        <v>426</v>
      </c>
      <c r="J55" s="17" t="s">
        <v>702</v>
      </c>
      <c r="K55" s="17" t="s">
        <v>1150</v>
      </c>
    </row>
    <row r="56" spans="2:11" ht="12" customHeight="1">
      <c r="B56" s="17" t="s">
        <v>189</v>
      </c>
      <c r="C56" s="17" t="s">
        <v>190</v>
      </c>
      <c r="D56" s="17" t="s">
        <v>191</v>
      </c>
      <c r="I56" s="17" t="s">
        <v>427</v>
      </c>
      <c r="J56" s="17" t="s">
        <v>703</v>
      </c>
      <c r="K56" s="17" t="s">
        <v>1151</v>
      </c>
    </row>
    <row r="57" spans="2:11" ht="12" customHeight="1">
      <c r="B57" s="17" t="s">
        <v>192</v>
      </c>
      <c r="C57" s="17" t="s">
        <v>193</v>
      </c>
      <c r="D57" s="17" t="s">
        <v>194</v>
      </c>
      <c r="I57" s="17" t="s">
        <v>375</v>
      </c>
      <c r="J57" s="17" t="s">
        <v>704</v>
      </c>
      <c r="K57" s="17" t="s">
        <v>1152</v>
      </c>
    </row>
    <row r="58" spans="2:11" ht="12" customHeight="1">
      <c r="B58" s="17" t="s">
        <v>195</v>
      </c>
      <c r="C58" s="17" t="s">
        <v>196</v>
      </c>
      <c r="D58" s="17" t="s">
        <v>197</v>
      </c>
      <c r="I58" s="17" t="s">
        <v>376</v>
      </c>
      <c r="J58" s="17" t="s">
        <v>705</v>
      </c>
      <c r="K58" s="17" t="s">
        <v>1153</v>
      </c>
    </row>
    <row r="59" spans="2:11" ht="12" customHeight="1">
      <c r="B59" s="17" t="s">
        <v>198</v>
      </c>
      <c r="C59" s="17" t="s">
        <v>199</v>
      </c>
      <c r="D59" s="17" t="s">
        <v>200</v>
      </c>
      <c r="I59" s="17" t="s">
        <v>381</v>
      </c>
      <c r="J59" s="17" t="s">
        <v>706</v>
      </c>
      <c r="K59" s="17" t="s">
        <v>1154</v>
      </c>
    </row>
    <row r="60" spans="2:11" ht="12" customHeight="1">
      <c r="B60" s="17" t="s">
        <v>201</v>
      </c>
      <c r="C60" s="17" t="s">
        <v>202</v>
      </c>
      <c r="D60" s="17" t="s">
        <v>203</v>
      </c>
      <c r="I60" s="17" t="s">
        <v>382</v>
      </c>
      <c r="J60" s="17" t="s">
        <v>707</v>
      </c>
      <c r="K60" s="17" t="s">
        <v>1155</v>
      </c>
    </row>
    <row r="61" spans="2:11" ht="12" customHeight="1">
      <c r="C61" s="17" t="s">
        <v>204</v>
      </c>
      <c r="D61" s="17" t="s">
        <v>205</v>
      </c>
      <c r="I61" s="17" t="s">
        <v>387</v>
      </c>
      <c r="J61" s="17" t="s">
        <v>708</v>
      </c>
      <c r="K61" s="17" t="s">
        <v>1156</v>
      </c>
    </row>
    <row r="62" spans="2:11" ht="12" customHeight="1">
      <c r="C62" s="17" t="s">
        <v>206</v>
      </c>
      <c r="D62" s="17" t="s">
        <v>207</v>
      </c>
      <c r="I62" s="17" t="s">
        <v>388</v>
      </c>
      <c r="J62" s="17" t="s">
        <v>709</v>
      </c>
      <c r="K62" s="17" t="s">
        <v>1157</v>
      </c>
    </row>
    <row r="63" spans="2:11" ht="12" customHeight="1">
      <c r="C63" s="17" t="s">
        <v>208</v>
      </c>
      <c r="D63" s="17" t="s">
        <v>209</v>
      </c>
      <c r="I63" s="17" t="s">
        <v>393</v>
      </c>
      <c r="J63" s="17" t="s">
        <v>710</v>
      </c>
      <c r="K63" s="17" t="s">
        <v>1158</v>
      </c>
    </row>
    <row r="64" spans="2:11" ht="12" customHeight="1">
      <c r="C64" s="17" t="s">
        <v>210</v>
      </c>
      <c r="D64" s="17" t="s">
        <v>211</v>
      </c>
      <c r="I64" s="17" t="s">
        <v>394</v>
      </c>
      <c r="J64" s="17" t="s">
        <v>711</v>
      </c>
      <c r="K64" s="17" t="s">
        <v>1159</v>
      </c>
    </row>
    <row r="65" spans="3:11" ht="12" customHeight="1">
      <c r="C65" s="17" t="s">
        <v>212</v>
      </c>
      <c r="D65" s="17" t="s">
        <v>213</v>
      </c>
      <c r="I65" s="17" t="s">
        <v>399</v>
      </c>
      <c r="J65" s="17" t="s">
        <v>712</v>
      </c>
      <c r="K65" s="17" t="s">
        <v>1064</v>
      </c>
    </row>
    <row r="66" spans="3:11" ht="12" customHeight="1">
      <c r="C66" s="17" t="s">
        <v>214</v>
      </c>
      <c r="D66" s="17" t="s">
        <v>215</v>
      </c>
      <c r="I66" s="17" t="s">
        <v>400</v>
      </c>
      <c r="J66" s="17" t="s">
        <v>713</v>
      </c>
      <c r="K66" s="17" t="s">
        <v>1065</v>
      </c>
    </row>
    <row r="67" spans="3:11" ht="12" customHeight="1">
      <c r="C67" s="17" t="s">
        <v>216</v>
      </c>
      <c r="D67" s="17" t="s">
        <v>217</v>
      </c>
      <c r="I67" s="17" t="s">
        <v>405</v>
      </c>
      <c r="J67" s="17" t="s">
        <v>714</v>
      </c>
    </row>
    <row r="68" spans="3:11" ht="12" customHeight="1">
      <c r="C68" s="17" t="s">
        <v>218</v>
      </c>
      <c r="D68" s="17" t="s">
        <v>219</v>
      </c>
      <c r="I68" s="17" t="s">
        <v>406</v>
      </c>
      <c r="J68" s="17" t="s">
        <v>715</v>
      </c>
    </row>
    <row r="69" spans="3:11" ht="12" customHeight="1">
      <c r="C69" s="17" t="s">
        <v>220</v>
      </c>
      <c r="D69" s="17" t="s">
        <v>221</v>
      </c>
      <c r="I69" s="17" t="s">
        <v>423</v>
      </c>
      <c r="J69" s="17" t="s">
        <v>716</v>
      </c>
    </row>
    <row r="70" spans="3:11" ht="12" customHeight="1">
      <c r="C70" s="17" t="s">
        <v>222</v>
      </c>
      <c r="D70" s="17" t="s">
        <v>223</v>
      </c>
      <c r="I70" s="17" t="s">
        <v>411</v>
      </c>
      <c r="J70" s="17" t="s">
        <v>717</v>
      </c>
    </row>
    <row r="71" spans="3:11" ht="12" customHeight="1">
      <c r="C71" s="17" t="s">
        <v>224</v>
      </c>
      <c r="D71" s="17" t="s">
        <v>225</v>
      </c>
      <c r="J71" s="17" t="s">
        <v>718</v>
      </c>
    </row>
    <row r="72" spans="3:11" ht="12" customHeight="1">
      <c r="C72" s="17" t="s">
        <v>226</v>
      </c>
      <c r="D72" s="17" t="s">
        <v>227</v>
      </c>
      <c r="J72" s="17" t="s">
        <v>719</v>
      </c>
    </row>
    <row r="73" spans="3:11" ht="12" customHeight="1">
      <c r="C73" s="17" t="s">
        <v>228</v>
      </c>
      <c r="D73" s="17" t="s">
        <v>229</v>
      </c>
      <c r="J73" s="17" t="s">
        <v>720</v>
      </c>
    </row>
    <row r="74" spans="3:11" ht="12" customHeight="1">
      <c r="C74" s="17" t="s">
        <v>230</v>
      </c>
      <c r="D74" s="17" t="s">
        <v>231</v>
      </c>
      <c r="J74" s="17" t="s">
        <v>721</v>
      </c>
    </row>
    <row r="75" spans="3:11" ht="12" customHeight="1">
      <c r="C75" s="17" t="s">
        <v>232</v>
      </c>
      <c r="D75" s="17" t="s">
        <v>233</v>
      </c>
      <c r="J75" s="17" t="s">
        <v>722</v>
      </c>
    </row>
    <row r="76" spans="3:11" ht="12" customHeight="1">
      <c r="C76" s="17" t="s">
        <v>234</v>
      </c>
      <c r="D76" s="17" t="s">
        <v>235</v>
      </c>
      <c r="J76" s="17" t="s">
        <v>723</v>
      </c>
    </row>
    <row r="77" spans="3:11" ht="12" customHeight="1">
      <c r="C77" s="17" t="s">
        <v>236</v>
      </c>
      <c r="D77" s="17" t="s">
        <v>237</v>
      </c>
      <c r="J77" s="17" t="s">
        <v>724</v>
      </c>
    </row>
    <row r="78" spans="3:11" ht="12" customHeight="1">
      <c r="C78" s="17" t="s">
        <v>238</v>
      </c>
      <c r="D78" s="17" t="s">
        <v>239</v>
      </c>
      <c r="J78" s="17" t="s">
        <v>725</v>
      </c>
    </row>
    <row r="79" spans="3:11" ht="12" customHeight="1">
      <c r="C79" s="17" t="s">
        <v>240</v>
      </c>
      <c r="D79" s="17" t="s">
        <v>241</v>
      </c>
      <c r="J79" s="17" t="s">
        <v>726</v>
      </c>
    </row>
    <row r="80" spans="3:11" ht="12" customHeight="1">
      <c r="C80" s="17" t="s">
        <v>242</v>
      </c>
      <c r="D80" s="17" t="s">
        <v>243</v>
      </c>
      <c r="J80" s="17" t="s">
        <v>727</v>
      </c>
    </row>
    <row r="81" spans="3:10" ht="12" customHeight="1">
      <c r="C81" s="17" t="s">
        <v>244</v>
      </c>
      <c r="D81" s="17" t="s">
        <v>245</v>
      </c>
      <c r="J81" s="17" t="s">
        <v>728</v>
      </c>
    </row>
    <row r="82" spans="3:10" ht="12" customHeight="1">
      <c r="C82" s="17" t="s">
        <v>246</v>
      </c>
      <c r="D82" s="17" t="s">
        <v>247</v>
      </c>
      <c r="J82" s="17" t="s">
        <v>729</v>
      </c>
    </row>
    <row r="83" spans="3:10" ht="12" customHeight="1">
      <c r="C83" s="17" t="s">
        <v>248</v>
      </c>
      <c r="D83" s="17" t="s">
        <v>249</v>
      </c>
      <c r="J83" s="17" t="s">
        <v>730</v>
      </c>
    </row>
    <row r="84" spans="3:10" ht="12" customHeight="1">
      <c r="D84" s="17" t="s">
        <v>250</v>
      </c>
      <c r="J84" s="17" t="s">
        <v>731</v>
      </c>
    </row>
    <row r="85" spans="3:10" ht="12" customHeight="1">
      <c r="D85" s="17" t="s">
        <v>251</v>
      </c>
      <c r="J85" s="17" t="s">
        <v>732</v>
      </c>
    </row>
    <row r="86" spans="3:10" ht="12" customHeight="1">
      <c r="D86" s="17" t="s">
        <v>252</v>
      </c>
      <c r="J86" s="17" t="s">
        <v>733</v>
      </c>
    </row>
    <row r="87" spans="3:10" ht="12" customHeight="1">
      <c r="D87" s="17" t="s">
        <v>253</v>
      </c>
      <c r="J87" s="17" t="s">
        <v>734</v>
      </c>
    </row>
    <row r="88" spans="3:10" ht="12" customHeight="1">
      <c r="D88" s="17" t="s">
        <v>254</v>
      </c>
      <c r="J88" s="17" t="s">
        <v>735</v>
      </c>
    </row>
    <row r="89" spans="3:10" ht="12" customHeight="1">
      <c r="D89" s="17" t="s">
        <v>255</v>
      </c>
      <c r="J89" s="17" t="s">
        <v>736</v>
      </c>
    </row>
    <row r="90" spans="3:10" ht="12" customHeight="1">
      <c r="D90" s="17" t="s">
        <v>256</v>
      </c>
      <c r="J90" s="17" t="s">
        <v>737</v>
      </c>
    </row>
    <row r="91" spans="3:10" ht="12" customHeight="1">
      <c r="D91" s="17" t="s">
        <v>257</v>
      </c>
      <c r="J91" s="17" t="s">
        <v>738</v>
      </c>
    </row>
    <row r="92" spans="3:10" ht="12" customHeight="1">
      <c r="D92" s="17" t="s">
        <v>258</v>
      </c>
      <c r="J92" s="17" t="s">
        <v>739</v>
      </c>
    </row>
    <row r="93" spans="3:10" ht="12" customHeight="1">
      <c r="D93" s="17" t="s">
        <v>259</v>
      </c>
      <c r="J93" s="17" t="s">
        <v>740</v>
      </c>
    </row>
    <row r="94" spans="3:10" ht="12" customHeight="1">
      <c r="D94" s="17" t="s">
        <v>260</v>
      </c>
      <c r="J94" s="17" t="s">
        <v>741</v>
      </c>
    </row>
    <row r="95" spans="3:10" ht="12" customHeight="1">
      <c r="D95" s="17" t="s">
        <v>261</v>
      </c>
      <c r="J95" s="17" t="s">
        <v>742</v>
      </c>
    </row>
    <row r="96" spans="3:10" ht="12" customHeight="1">
      <c r="D96" s="17" t="s">
        <v>262</v>
      </c>
      <c r="J96" s="17" t="s">
        <v>743</v>
      </c>
    </row>
    <row r="97" spans="4:10" ht="12" customHeight="1">
      <c r="D97" s="17" t="s">
        <v>263</v>
      </c>
      <c r="J97" s="17" t="s">
        <v>744</v>
      </c>
    </row>
    <row r="98" spans="4:10" ht="12" customHeight="1">
      <c r="D98" s="17" t="s">
        <v>264</v>
      </c>
      <c r="J98" s="17" t="s">
        <v>745</v>
      </c>
    </row>
    <row r="99" spans="4:10" ht="12" customHeight="1">
      <c r="D99" s="17" t="s">
        <v>265</v>
      </c>
      <c r="J99" s="17" t="s">
        <v>746</v>
      </c>
    </row>
    <row r="100" spans="4:10" ht="12" customHeight="1">
      <c r="D100" s="17" t="s">
        <v>266</v>
      </c>
      <c r="J100" s="17" t="s">
        <v>747</v>
      </c>
    </row>
    <row r="101" spans="4:10" ht="12" customHeight="1">
      <c r="D101" s="17" t="s">
        <v>267</v>
      </c>
      <c r="J101" s="17" t="s">
        <v>748</v>
      </c>
    </row>
    <row r="102" spans="4:10" ht="12" customHeight="1">
      <c r="D102" s="17" t="s">
        <v>268</v>
      </c>
      <c r="J102" s="17" t="s">
        <v>749</v>
      </c>
    </row>
    <row r="103" spans="4:10" ht="12" customHeight="1">
      <c r="D103" s="17" t="s">
        <v>269</v>
      </c>
      <c r="J103" s="17" t="s">
        <v>750</v>
      </c>
    </row>
    <row r="104" spans="4:10" ht="12" customHeight="1">
      <c r="D104" s="17" t="s">
        <v>270</v>
      </c>
      <c r="J104" s="17" t="s">
        <v>751</v>
      </c>
    </row>
    <row r="105" spans="4:10" ht="12" customHeight="1">
      <c r="D105" s="17" t="s">
        <v>271</v>
      </c>
      <c r="J105" s="17" t="s">
        <v>752</v>
      </c>
    </row>
    <row r="106" spans="4:10" ht="12" customHeight="1">
      <c r="D106" s="17" t="s">
        <v>272</v>
      </c>
      <c r="J106" s="17" t="s">
        <v>753</v>
      </c>
    </row>
    <row r="107" spans="4:10" ht="12" customHeight="1">
      <c r="D107" s="17" t="s">
        <v>273</v>
      </c>
      <c r="J107" s="17" t="s">
        <v>754</v>
      </c>
    </row>
    <row r="108" spans="4:10" ht="12" customHeight="1">
      <c r="D108" s="17" t="s">
        <v>274</v>
      </c>
      <c r="J108" s="17" t="s">
        <v>755</v>
      </c>
    </row>
    <row r="109" spans="4:10" ht="12" customHeight="1">
      <c r="D109" s="17" t="s">
        <v>275</v>
      </c>
      <c r="J109" s="17" t="s">
        <v>756</v>
      </c>
    </row>
    <row r="110" spans="4:10" ht="12" customHeight="1">
      <c r="D110" s="17" t="s">
        <v>276</v>
      </c>
      <c r="J110" s="17" t="s">
        <v>757</v>
      </c>
    </row>
    <row r="111" spans="4:10" ht="12" customHeight="1">
      <c r="D111" s="17" t="s">
        <v>277</v>
      </c>
      <c r="J111" s="17" t="s">
        <v>758</v>
      </c>
    </row>
    <row r="112" spans="4:10" ht="12" customHeight="1">
      <c r="D112" s="17" t="s">
        <v>278</v>
      </c>
      <c r="J112" s="17" t="s">
        <v>759</v>
      </c>
    </row>
    <row r="113" spans="4:10" ht="12" customHeight="1">
      <c r="D113" s="17" t="s">
        <v>279</v>
      </c>
      <c r="J113" s="17" t="s">
        <v>760</v>
      </c>
    </row>
    <row r="114" spans="4:10" ht="12" customHeight="1">
      <c r="D114" s="17" t="s">
        <v>280</v>
      </c>
      <c r="J114" s="17" t="s">
        <v>761</v>
      </c>
    </row>
    <row r="115" spans="4:10" ht="12" customHeight="1">
      <c r="D115" s="17" t="s">
        <v>281</v>
      </c>
      <c r="J115" s="17" t="s">
        <v>762</v>
      </c>
    </row>
    <row r="116" spans="4:10" ht="12" customHeight="1">
      <c r="D116" s="17" t="s">
        <v>282</v>
      </c>
      <c r="J116" s="17" t="s">
        <v>763</v>
      </c>
    </row>
    <row r="117" spans="4:10" ht="12" customHeight="1">
      <c r="D117" s="17" t="s">
        <v>283</v>
      </c>
      <c r="J117" s="17" t="s">
        <v>764</v>
      </c>
    </row>
    <row r="118" spans="4:10" ht="12" customHeight="1">
      <c r="D118" s="17" t="s">
        <v>284</v>
      </c>
      <c r="J118" s="17" t="s">
        <v>765</v>
      </c>
    </row>
    <row r="119" spans="4:10" ht="12" customHeight="1">
      <c r="D119" s="17" t="s">
        <v>285</v>
      </c>
      <c r="J119" s="17" t="s">
        <v>766</v>
      </c>
    </row>
    <row r="120" spans="4:10" ht="12" customHeight="1">
      <c r="D120" s="17" t="s">
        <v>286</v>
      </c>
      <c r="J120" s="17" t="s">
        <v>767</v>
      </c>
    </row>
    <row r="121" spans="4:10" ht="12" customHeight="1">
      <c r="D121" s="17" t="s">
        <v>287</v>
      </c>
      <c r="J121" s="17" t="s">
        <v>768</v>
      </c>
    </row>
    <row r="122" spans="4:10" ht="12" customHeight="1">
      <c r="D122" s="17" t="s">
        <v>288</v>
      </c>
      <c r="J122" s="17" t="s">
        <v>769</v>
      </c>
    </row>
    <row r="123" spans="4:10" ht="12" customHeight="1">
      <c r="D123" s="17" t="s">
        <v>289</v>
      </c>
      <c r="J123" s="17" t="s">
        <v>770</v>
      </c>
    </row>
    <row r="124" spans="4:10" ht="12" customHeight="1">
      <c r="D124" s="17" t="s">
        <v>290</v>
      </c>
      <c r="J124" s="17" t="s">
        <v>771</v>
      </c>
    </row>
    <row r="125" spans="4:10" ht="12" customHeight="1">
      <c r="D125" s="17" t="s">
        <v>291</v>
      </c>
      <c r="J125" s="17" t="s">
        <v>772</v>
      </c>
    </row>
    <row r="126" spans="4:10" ht="12" customHeight="1">
      <c r="D126" s="17" t="s">
        <v>292</v>
      </c>
      <c r="J126" s="17" t="s">
        <v>773</v>
      </c>
    </row>
    <row r="127" spans="4:10" ht="12" customHeight="1">
      <c r="D127" s="17" t="s">
        <v>293</v>
      </c>
      <c r="J127" s="17" t="s">
        <v>774</v>
      </c>
    </row>
    <row r="128" spans="4:10" ht="12" customHeight="1">
      <c r="D128" s="17" t="s">
        <v>294</v>
      </c>
      <c r="J128" s="17" t="s">
        <v>775</v>
      </c>
    </row>
    <row r="129" spans="4:10" ht="12" customHeight="1">
      <c r="D129" s="17" t="s">
        <v>295</v>
      </c>
      <c r="J129" s="17" t="s">
        <v>776</v>
      </c>
    </row>
    <row r="130" spans="4:10" ht="12" customHeight="1">
      <c r="D130" s="17" t="s">
        <v>296</v>
      </c>
      <c r="J130" s="17" t="s">
        <v>777</v>
      </c>
    </row>
    <row r="131" spans="4:10" ht="12" customHeight="1">
      <c r="D131" s="17" t="s">
        <v>297</v>
      </c>
      <c r="J131" s="17" t="s">
        <v>778</v>
      </c>
    </row>
    <row r="132" spans="4:10" ht="12" customHeight="1">
      <c r="D132" s="17" t="s">
        <v>298</v>
      </c>
      <c r="J132" s="17" t="s">
        <v>779</v>
      </c>
    </row>
    <row r="133" spans="4:10" ht="12" customHeight="1">
      <c r="D133" s="17" t="s">
        <v>299</v>
      </c>
      <c r="J133" s="17" t="s">
        <v>780</v>
      </c>
    </row>
    <row r="134" spans="4:10" ht="12" customHeight="1">
      <c r="D134" s="17" t="s">
        <v>300</v>
      </c>
      <c r="J134" s="17" t="s">
        <v>781</v>
      </c>
    </row>
    <row r="135" spans="4:10" ht="12" customHeight="1">
      <c r="D135" s="17" t="s">
        <v>301</v>
      </c>
      <c r="J135" s="17" t="s">
        <v>782</v>
      </c>
    </row>
    <row r="136" spans="4:10" ht="12" customHeight="1">
      <c r="D136" s="17" t="s">
        <v>302</v>
      </c>
      <c r="J136" s="17" t="s">
        <v>783</v>
      </c>
    </row>
    <row r="137" spans="4:10" ht="12" customHeight="1">
      <c r="D137" s="17" t="s">
        <v>303</v>
      </c>
      <c r="J137" s="17" t="s">
        <v>784</v>
      </c>
    </row>
    <row r="138" spans="4:10" ht="12" customHeight="1">
      <c r="D138" s="17" t="s">
        <v>304</v>
      </c>
      <c r="J138" s="17" t="s">
        <v>785</v>
      </c>
    </row>
    <row r="139" spans="4:10" ht="12" customHeight="1">
      <c r="D139" s="17" t="s">
        <v>305</v>
      </c>
      <c r="J139" s="17" t="s">
        <v>786</v>
      </c>
    </row>
    <row r="140" spans="4:10" ht="12" customHeight="1">
      <c r="D140" s="17" t="s">
        <v>306</v>
      </c>
      <c r="J140" s="17" t="s">
        <v>787</v>
      </c>
    </row>
    <row r="141" spans="4:10" ht="12" customHeight="1">
      <c r="D141" s="17" t="s">
        <v>307</v>
      </c>
      <c r="J141" s="17" t="s">
        <v>788</v>
      </c>
    </row>
    <row r="142" spans="4:10" ht="12" customHeight="1">
      <c r="D142" s="17" t="s">
        <v>308</v>
      </c>
      <c r="J142" s="17" t="s">
        <v>789</v>
      </c>
    </row>
    <row r="143" spans="4:10" ht="12" customHeight="1">
      <c r="D143" s="17" t="s">
        <v>309</v>
      </c>
      <c r="J143" s="17" t="s">
        <v>790</v>
      </c>
    </row>
    <row r="144" spans="4:10" ht="12" customHeight="1">
      <c r="D144" s="17" t="s">
        <v>310</v>
      </c>
      <c r="J144" s="17" t="s">
        <v>791</v>
      </c>
    </row>
    <row r="145" spans="4:10" ht="12" customHeight="1">
      <c r="D145" s="17" t="s">
        <v>311</v>
      </c>
      <c r="J145" s="17" t="s">
        <v>792</v>
      </c>
    </row>
    <row r="146" spans="4:10" ht="12" customHeight="1">
      <c r="D146" s="17" t="s">
        <v>312</v>
      </c>
      <c r="J146" s="17" t="s">
        <v>793</v>
      </c>
    </row>
    <row r="147" spans="4:10" ht="12" customHeight="1">
      <c r="D147" s="17" t="s">
        <v>313</v>
      </c>
      <c r="J147" s="17" t="s">
        <v>794</v>
      </c>
    </row>
    <row r="148" spans="4:10" ht="12" customHeight="1">
      <c r="D148" s="17" t="s">
        <v>314</v>
      </c>
      <c r="J148" s="17" t="s">
        <v>795</v>
      </c>
    </row>
    <row r="149" spans="4:10" ht="12" customHeight="1">
      <c r="D149" s="17" t="s">
        <v>315</v>
      </c>
      <c r="J149" s="17" t="s">
        <v>796</v>
      </c>
    </row>
    <row r="150" spans="4:10" ht="12" customHeight="1">
      <c r="D150" s="17" t="s">
        <v>316</v>
      </c>
      <c r="J150" s="17" t="s">
        <v>797</v>
      </c>
    </row>
    <row r="151" spans="4:10" ht="12" customHeight="1">
      <c r="D151" s="17" t="s">
        <v>317</v>
      </c>
      <c r="J151" s="17" t="s">
        <v>798</v>
      </c>
    </row>
    <row r="152" spans="4:10" ht="12" customHeight="1">
      <c r="D152" s="17" t="s">
        <v>318</v>
      </c>
      <c r="J152" s="17" t="s">
        <v>799</v>
      </c>
    </row>
    <row r="153" spans="4:10" ht="12" customHeight="1">
      <c r="D153" s="17" t="s">
        <v>319</v>
      </c>
      <c r="J153" s="17" t="s">
        <v>800</v>
      </c>
    </row>
    <row r="154" spans="4:10" ht="12" customHeight="1">
      <c r="D154" s="17" t="s">
        <v>320</v>
      </c>
      <c r="J154" s="17" t="s">
        <v>801</v>
      </c>
    </row>
    <row r="155" spans="4:10" ht="12" customHeight="1">
      <c r="D155" s="17" t="s">
        <v>321</v>
      </c>
      <c r="J155" s="17" t="s">
        <v>802</v>
      </c>
    </row>
    <row r="156" spans="4:10" ht="12" customHeight="1">
      <c r="D156" s="17" t="s">
        <v>322</v>
      </c>
      <c r="J156" s="17" t="s">
        <v>803</v>
      </c>
    </row>
    <row r="157" spans="4:10" ht="12" customHeight="1">
      <c r="D157" s="17" t="s">
        <v>323</v>
      </c>
      <c r="J157" s="17" t="s">
        <v>804</v>
      </c>
    </row>
    <row r="158" spans="4:10" ht="12" customHeight="1">
      <c r="D158" s="17" t="s">
        <v>324</v>
      </c>
      <c r="J158" s="17" t="s">
        <v>805</v>
      </c>
    </row>
    <row r="159" spans="4:10" ht="12" customHeight="1">
      <c r="D159" s="17" t="s">
        <v>325</v>
      </c>
      <c r="J159" s="17" t="s">
        <v>806</v>
      </c>
    </row>
    <row r="160" spans="4:10" ht="12" customHeight="1">
      <c r="D160" s="17" t="s">
        <v>326</v>
      </c>
      <c r="J160" s="17" t="s">
        <v>807</v>
      </c>
    </row>
    <row r="161" spans="4:10" ht="12" customHeight="1">
      <c r="D161" s="17" t="s">
        <v>327</v>
      </c>
      <c r="J161" s="17" t="s">
        <v>808</v>
      </c>
    </row>
    <row r="162" spans="4:10" ht="12" customHeight="1">
      <c r="D162" s="17" t="s">
        <v>328</v>
      </c>
      <c r="J162" s="17" t="s">
        <v>809</v>
      </c>
    </row>
    <row r="163" spans="4:10" ht="12" customHeight="1">
      <c r="D163" s="17" t="s">
        <v>329</v>
      </c>
      <c r="J163" s="17" t="s">
        <v>810</v>
      </c>
    </row>
    <row r="164" spans="4:10" ht="12" customHeight="1">
      <c r="D164" s="17" t="s">
        <v>330</v>
      </c>
      <c r="J164" s="17" t="s">
        <v>811</v>
      </c>
    </row>
    <row r="165" spans="4:10" ht="12" customHeight="1">
      <c r="D165" s="17" t="s">
        <v>331</v>
      </c>
      <c r="J165" s="17" t="s">
        <v>812</v>
      </c>
    </row>
    <row r="166" spans="4:10" ht="12" customHeight="1">
      <c r="D166" s="17" t="s">
        <v>332</v>
      </c>
      <c r="J166" s="17" t="s">
        <v>813</v>
      </c>
    </row>
    <row r="167" spans="4:10" ht="12" customHeight="1">
      <c r="D167" s="17" t="s">
        <v>333</v>
      </c>
      <c r="J167" s="17" t="s">
        <v>814</v>
      </c>
    </row>
    <row r="168" spans="4:10" ht="12" customHeight="1">
      <c r="D168" s="17" t="s">
        <v>334</v>
      </c>
      <c r="J168" s="17" t="s">
        <v>815</v>
      </c>
    </row>
    <row r="169" spans="4:10" ht="12" customHeight="1">
      <c r="D169" s="17" t="s">
        <v>335</v>
      </c>
      <c r="J169" s="17" t="s">
        <v>816</v>
      </c>
    </row>
    <row r="170" spans="4:10" ht="12" customHeight="1">
      <c r="D170" s="17" t="s">
        <v>336</v>
      </c>
      <c r="J170" s="17" t="s">
        <v>817</v>
      </c>
    </row>
    <row r="171" spans="4:10" ht="12" customHeight="1">
      <c r="D171" s="17" t="s">
        <v>337</v>
      </c>
      <c r="J171" s="17" t="s">
        <v>818</v>
      </c>
    </row>
    <row r="172" spans="4:10" ht="12" customHeight="1">
      <c r="D172" s="17" t="s">
        <v>338</v>
      </c>
      <c r="J172" s="17" t="s">
        <v>819</v>
      </c>
    </row>
    <row r="173" spans="4:10" ht="12" customHeight="1">
      <c r="D173" s="17" t="s">
        <v>339</v>
      </c>
      <c r="J173" s="17" t="s">
        <v>820</v>
      </c>
    </row>
    <row r="174" spans="4:10" ht="12" customHeight="1">
      <c r="D174" s="17" t="s">
        <v>340</v>
      </c>
      <c r="J174" s="17" t="s">
        <v>821</v>
      </c>
    </row>
    <row r="175" spans="4:10" ht="12" customHeight="1">
      <c r="D175" s="17" t="s">
        <v>341</v>
      </c>
      <c r="J175" s="17" t="s">
        <v>822</v>
      </c>
    </row>
    <row r="176" spans="4:10" ht="12" customHeight="1">
      <c r="D176" s="17" t="s">
        <v>342</v>
      </c>
      <c r="J176" s="17" t="s">
        <v>823</v>
      </c>
    </row>
    <row r="177" spans="4:10" ht="12" customHeight="1">
      <c r="D177" s="17" t="s">
        <v>343</v>
      </c>
      <c r="J177" s="17" t="s">
        <v>824</v>
      </c>
    </row>
    <row r="178" spans="4:10" ht="12" customHeight="1">
      <c r="D178" s="17" t="s">
        <v>344</v>
      </c>
      <c r="J178" s="17" t="s">
        <v>825</v>
      </c>
    </row>
    <row r="179" spans="4:10" ht="12" customHeight="1">
      <c r="D179" s="17" t="s">
        <v>345</v>
      </c>
      <c r="J179" s="17" t="s">
        <v>826</v>
      </c>
    </row>
    <row r="180" spans="4:10" ht="12" customHeight="1">
      <c r="D180" s="17" t="s">
        <v>346</v>
      </c>
      <c r="J180" s="17" t="s">
        <v>827</v>
      </c>
    </row>
    <row r="181" spans="4:10" ht="12" customHeight="1">
      <c r="D181" s="17" t="s">
        <v>347</v>
      </c>
      <c r="J181" s="17" t="s">
        <v>828</v>
      </c>
    </row>
    <row r="182" spans="4:10" ht="12" customHeight="1">
      <c r="D182" s="17" t="s">
        <v>348</v>
      </c>
      <c r="J182" s="17" t="s">
        <v>829</v>
      </c>
    </row>
    <row r="183" spans="4:10" ht="12" customHeight="1">
      <c r="D183" s="17" t="s">
        <v>349</v>
      </c>
      <c r="J183" s="17" t="s">
        <v>830</v>
      </c>
    </row>
    <row r="184" spans="4:10" ht="12" customHeight="1">
      <c r="D184" s="17" t="s">
        <v>350</v>
      </c>
      <c r="J184" s="17" t="s">
        <v>831</v>
      </c>
    </row>
    <row r="185" spans="4:10" ht="12" customHeight="1">
      <c r="D185" s="17" t="s">
        <v>351</v>
      </c>
      <c r="J185" s="17" t="s">
        <v>832</v>
      </c>
    </row>
    <row r="186" spans="4:10" ht="12" customHeight="1">
      <c r="D186" s="17" t="s">
        <v>352</v>
      </c>
      <c r="J186" s="17" t="s">
        <v>833</v>
      </c>
    </row>
    <row r="187" spans="4:10" ht="12" customHeight="1">
      <c r="D187" s="17" t="s">
        <v>353</v>
      </c>
      <c r="J187" s="17" t="s">
        <v>834</v>
      </c>
    </row>
    <row r="188" spans="4:10" ht="12" customHeight="1">
      <c r="D188" s="17" t="s">
        <v>354</v>
      </c>
      <c r="J188" s="17" t="s">
        <v>835</v>
      </c>
    </row>
    <row r="189" spans="4:10" ht="12" customHeight="1">
      <c r="D189" s="17" t="s">
        <v>355</v>
      </c>
      <c r="J189" s="17" t="s">
        <v>836</v>
      </c>
    </row>
    <row r="190" spans="4:10" ht="12" customHeight="1">
      <c r="D190" s="17" t="s">
        <v>356</v>
      </c>
      <c r="J190" s="17" t="s">
        <v>837</v>
      </c>
    </row>
    <row r="191" spans="4:10" ht="12" customHeight="1">
      <c r="D191" s="17" t="s">
        <v>357</v>
      </c>
      <c r="J191" s="17" t="s">
        <v>838</v>
      </c>
    </row>
    <row r="192" spans="4:10" ht="12" customHeight="1">
      <c r="D192" s="17" t="s">
        <v>358</v>
      </c>
      <c r="J192" s="17" t="s">
        <v>839</v>
      </c>
    </row>
    <row r="193" spans="4:10" ht="12" customHeight="1">
      <c r="D193" s="17" t="s">
        <v>359</v>
      </c>
      <c r="J193" s="17" t="s">
        <v>840</v>
      </c>
    </row>
    <row r="194" spans="4:10" ht="12" customHeight="1">
      <c r="D194" s="17" t="s">
        <v>360</v>
      </c>
      <c r="J194" s="17" t="s">
        <v>841</v>
      </c>
    </row>
    <row r="195" spans="4:10" ht="12" customHeight="1">
      <c r="D195" s="17" t="s">
        <v>361</v>
      </c>
      <c r="J195" s="17" t="s">
        <v>842</v>
      </c>
    </row>
    <row r="196" spans="4:10" ht="12" customHeight="1">
      <c r="D196" s="17" t="s">
        <v>362</v>
      </c>
      <c r="J196" s="17" t="s">
        <v>843</v>
      </c>
    </row>
    <row r="197" spans="4:10" ht="12" customHeight="1">
      <c r="D197" s="17" t="s">
        <v>363</v>
      </c>
      <c r="J197" s="17" t="s">
        <v>844</v>
      </c>
    </row>
    <row r="198" spans="4:10" ht="12" customHeight="1">
      <c r="D198" s="17" t="s">
        <v>364</v>
      </c>
      <c r="J198" s="17" t="s">
        <v>845</v>
      </c>
    </row>
    <row r="199" spans="4:10" ht="12" customHeight="1">
      <c r="D199" s="17" t="s">
        <v>365</v>
      </c>
      <c r="J199" s="17" t="s">
        <v>846</v>
      </c>
    </row>
    <row r="200" spans="4:10" ht="12" customHeight="1">
      <c r="D200" s="17" t="s">
        <v>366</v>
      </c>
      <c r="J200" s="17" t="s">
        <v>847</v>
      </c>
    </row>
    <row r="201" spans="4:10" ht="12" customHeight="1">
      <c r="D201" s="17" t="s">
        <v>367</v>
      </c>
      <c r="J201" s="17" t="s">
        <v>848</v>
      </c>
    </row>
    <row r="202" spans="4:10" ht="12" customHeight="1">
      <c r="D202" s="17" t="s">
        <v>368</v>
      </c>
      <c r="J202" s="17" t="s">
        <v>849</v>
      </c>
    </row>
    <row r="203" spans="4:10" ht="12" customHeight="1">
      <c r="D203" s="17" t="s">
        <v>369</v>
      </c>
      <c r="J203" s="17" t="s">
        <v>850</v>
      </c>
    </row>
    <row r="204" spans="4:10" ht="12" customHeight="1">
      <c r="J204" s="17" t="s">
        <v>851</v>
      </c>
    </row>
    <row r="205" spans="4:10" ht="12" customHeight="1">
      <c r="J205" s="17" t="s">
        <v>852</v>
      </c>
    </row>
    <row r="206" spans="4:10" ht="12" customHeight="1">
      <c r="J206" s="17" t="s">
        <v>853</v>
      </c>
    </row>
    <row r="207" spans="4:10" ht="12" customHeight="1">
      <c r="J207" s="17" t="s">
        <v>854</v>
      </c>
    </row>
    <row r="208" spans="4:10" ht="12" customHeight="1">
      <c r="J208" s="17" t="s">
        <v>855</v>
      </c>
    </row>
    <row r="209" spans="10:10" ht="12" customHeight="1">
      <c r="J209" s="17" t="s">
        <v>856</v>
      </c>
    </row>
    <row r="210" spans="10:10" ht="12" customHeight="1">
      <c r="J210" s="17" t="s">
        <v>857</v>
      </c>
    </row>
    <row r="211" spans="10:10" ht="12" customHeight="1">
      <c r="J211" s="17" t="s">
        <v>858</v>
      </c>
    </row>
    <row r="212" spans="10:10" ht="12" customHeight="1">
      <c r="J212" s="17" t="s">
        <v>859</v>
      </c>
    </row>
    <row r="213" spans="10:10" ht="12" customHeight="1">
      <c r="J213" s="17" t="s">
        <v>860</v>
      </c>
    </row>
    <row r="214" spans="10:10" ht="12" customHeight="1">
      <c r="J214" s="17" t="s">
        <v>861</v>
      </c>
    </row>
    <row r="215" spans="10:10" ht="12" customHeight="1">
      <c r="J215" s="17" t="s">
        <v>862</v>
      </c>
    </row>
    <row r="216" spans="10:10" ht="12" customHeight="1">
      <c r="J216" s="17" t="s">
        <v>863</v>
      </c>
    </row>
    <row r="217" spans="10:10" ht="12" customHeight="1">
      <c r="J217" s="17" t="s">
        <v>864</v>
      </c>
    </row>
    <row r="218" spans="10:10" ht="12" customHeight="1">
      <c r="J218" s="17" t="s">
        <v>865</v>
      </c>
    </row>
    <row r="219" spans="10:10" ht="12" customHeight="1">
      <c r="J219" s="17" t="s">
        <v>866</v>
      </c>
    </row>
    <row r="220" spans="10:10" ht="12" customHeight="1">
      <c r="J220" s="17" t="s">
        <v>867</v>
      </c>
    </row>
    <row r="221" spans="10:10" ht="12" customHeight="1">
      <c r="J221" s="17" t="s">
        <v>868</v>
      </c>
    </row>
    <row r="222" spans="10:10" ht="12" customHeight="1">
      <c r="J222" s="17" t="s">
        <v>869</v>
      </c>
    </row>
    <row r="223" spans="10:10" ht="12" customHeight="1">
      <c r="J223" s="17" t="s">
        <v>870</v>
      </c>
    </row>
    <row r="224" spans="10:10" ht="12" customHeight="1">
      <c r="J224" s="17" t="s">
        <v>871</v>
      </c>
    </row>
    <row r="225" spans="10:10" ht="12" customHeight="1">
      <c r="J225" s="17" t="s">
        <v>872</v>
      </c>
    </row>
    <row r="226" spans="10:10" ht="12" customHeight="1">
      <c r="J226" s="17" t="s">
        <v>873</v>
      </c>
    </row>
    <row r="227" spans="10:10" ht="12" customHeight="1">
      <c r="J227" s="17" t="s">
        <v>874</v>
      </c>
    </row>
    <row r="228" spans="10:10" ht="12" customHeight="1">
      <c r="J228" s="17" t="s">
        <v>875</v>
      </c>
    </row>
    <row r="229" spans="10:10" ht="12" customHeight="1">
      <c r="J229" s="17" t="s">
        <v>876</v>
      </c>
    </row>
    <row r="230" spans="10:10" ht="12" customHeight="1">
      <c r="J230" s="17" t="s">
        <v>877</v>
      </c>
    </row>
    <row r="231" spans="10:10" ht="12" customHeight="1">
      <c r="J231" s="17" t="s">
        <v>878</v>
      </c>
    </row>
    <row r="232" spans="10:10" ht="12" customHeight="1">
      <c r="J232" s="17" t="s">
        <v>879</v>
      </c>
    </row>
    <row r="233" spans="10:10" ht="12" customHeight="1">
      <c r="J233" s="17" t="s">
        <v>880</v>
      </c>
    </row>
    <row r="234" spans="10:10" ht="12" customHeight="1">
      <c r="J234" s="17" t="s">
        <v>881</v>
      </c>
    </row>
    <row r="235" spans="10:10" ht="12" customHeight="1">
      <c r="J235" s="17" t="s">
        <v>882</v>
      </c>
    </row>
    <row r="236" spans="10:10" ht="12" customHeight="1">
      <c r="J236" s="17" t="s">
        <v>883</v>
      </c>
    </row>
    <row r="237" spans="10:10" ht="12" customHeight="1">
      <c r="J237" s="17" t="s">
        <v>884</v>
      </c>
    </row>
    <row r="238" spans="10:10" ht="12" customHeight="1">
      <c r="J238" s="17" t="s">
        <v>885</v>
      </c>
    </row>
    <row r="239" spans="10:10" ht="12" customHeight="1">
      <c r="J239" s="17" t="s">
        <v>886</v>
      </c>
    </row>
    <row r="240" spans="10:10" ht="12" customHeight="1">
      <c r="J240" s="17" t="s">
        <v>887</v>
      </c>
    </row>
    <row r="241" spans="10:10" ht="12" customHeight="1">
      <c r="J241" s="17" t="s">
        <v>888</v>
      </c>
    </row>
    <row r="242" spans="10:10" ht="12" customHeight="1">
      <c r="J242" s="17" t="s">
        <v>889</v>
      </c>
    </row>
    <row r="243" spans="10:10" ht="12" customHeight="1">
      <c r="J243" s="17" t="s">
        <v>890</v>
      </c>
    </row>
    <row r="244" spans="10:10" ht="12" customHeight="1">
      <c r="J244" s="17" t="s">
        <v>891</v>
      </c>
    </row>
    <row r="245" spans="10:10" ht="12" customHeight="1">
      <c r="J245" s="17" t="s">
        <v>892</v>
      </c>
    </row>
    <row r="246" spans="10:10" ht="12" customHeight="1">
      <c r="J246" s="17" t="s">
        <v>893</v>
      </c>
    </row>
    <row r="247" spans="10:10" ht="12" customHeight="1">
      <c r="J247" s="17" t="s">
        <v>894</v>
      </c>
    </row>
    <row r="248" spans="10:10" ht="12" customHeight="1">
      <c r="J248" s="17" t="s">
        <v>895</v>
      </c>
    </row>
  </sheetData>
  <phoneticPr fontId="1" type="noConversion"/>
  <pageMargins left="0.7" right="0.7" top="0.75" bottom="0.75" header="0.3" footer="0.3"/>
  <pageSetup paperSize="9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I60"/>
  <sheetViews>
    <sheetView workbookViewId="0">
      <selection activeCell="B3" sqref="B3:C3"/>
    </sheetView>
  </sheetViews>
  <sheetFormatPr defaultRowHeight="13.5"/>
  <cols>
    <col min="1" max="1" width="17.625" customWidth="1"/>
    <col min="2" max="2" width="10.5" customWidth="1"/>
    <col min="3" max="3" width="12" customWidth="1"/>
    <col min="4" max="4" width="17.625" customWidth="1"/>
    <col min="5" max="5" width="11.625" customWidth="1"/>
    <col min="6" max="6" width="11.375" customWidth="1"/>
    <col min="7" max="7" width="17.625" customWidth="1"/>
    <col min="8" max="8" width="13.375" customWidth="1"/>
    <col min="9" max="9" width="10.5" customWidth="1"/>
  </cols>
  <sheetData>
    <row r="1" spans="1:9" ht="39.950000000000003" customHeight="1">
      <c r="A1" s="187" t="s">
        <v>1630</v>
      </c>
      <c r="B1" s="187"/>
      <c r="C1" s="187"/>
      <c r="D1" s="187"/>
      <c r="E1" s="187"/>
      <c r="F1" s="187"/>
      <c r="G1" s="187"/>
      <c r="H1" s="187"/>
      <c r="I1" s="187"/>
    </row>
    <row r="2" spans="1:9" ht="39.950000000000003" customHeight="1">
      <c r="A2" s="181" t="s">
        <v>554</v>
      </c>
      <c r="B2" s="181"/>
      <c r="C2" s="181"/>
      <c r="D2" s="181"/>
      <c r="E2" s="181"/>
      <c r="F2" s="181"/>
      <c r="G2" s="181"/>
      <c r="H2" s="181"/>
      <c r="I2" s="181"/>
    </row>
    <row r="3" spans="1:9" ht="30" customHeight="1">
      <c r="A3" s="64" t="s">
        <v>555</v>
      </c>
      <c r="B3" s="185"/>
      <c r="C3" s="185"/>
      <c r="D3" s="46" t="s">
        <v>556</v>
      </c>
      <c r="E3" s="188"/>
      <c r="F3" s="188"/>
      <c r="G3" s="29" t="s">
        <v>568</v>
      </c>
      <c r="H3" s="188"/>
      <c r="I3" s="188"/>
    </row>
    <row r="4" spans="1:9" ht="30" customHeight="1">
      <c r="A4" s="21" t="s">
        <v>557</v>
      </c>
      <c r="B4" s="185"/>
      <c r="C4" s="185"/>
      <c r="D4" s="21" t="s">
        <v>558</v>
      </c>
      <c r="E4" s="188"/>
      <c r="F4" s="188"/>
      <c r="G4" s="46" t="s">
        <v>1087</v>
      </c>
      <c r="H4" s="188"/>
      <c r="I4" s="188"/>
    </row>
    <row r="5" spans="1:9" ht="30" customHeight="1">
      <c r="A5" s="21" t="s">
        <v>559</v>
      </c>
      <c r="B5" s="192"/>
      <c r="C5" s="192"/>
      <c r="D5" s="47" t="s">
        <v>560</v>
      </c>
      <c r="E5" s="189"/>
      <c r="F5" s="190"/>
      <c r="G5" s="64" t="s">
        <v>561</v>
      </c>
      <c r="H5" s="188"/>
      <c r="I5" s="188"/>
    </row>
    <row r="6" spans="1:9" ht="30" customHeight="1">
      <c r="A6" s="28" t="s">
        <v>562</v>
      </c>
      <c r="B6" s="192"/>
      <c r="C6" s="192"/>
      <c r="D6" s="47" t="s">
        <v>563</v>
      </c>
      <c r="E6" s="188"/>
      <c r="F6" s="188"/>
      <c r="G6" s="64" t="s">
        <v>564</v>
      </c>
      <c r="H6" s="188"/>
      <c r="I6" s="188"/>
    </row>
    <row r="7" spans="1:9" ht="30" customHeight="1">
      <c r="A7" s="28" t="s">
        <v>565</v>
      </c>
      <c r="B7" s="185"/>
      <c r="C7" s="185"/>
      <c r="D7" s="47" t="s">
        <v>628</v>
      </c>
      <c r="E7" s="191"/>
      <c r="F7" s="188"/>
      <c r="G7" s="29" t="s">
        <v>968</v>
      </c>
      <c r="H7" s="185"/>
      <c r="I7" s="221"/>
    </row>
    <row r="8" spans="1:9" ht="30" customHeight="1">
      <c r="A8" s="47" t="s">
        <v>566</v>
      </c>
      <c r="B8" s="188"/>
      <c r="C8" s="188"/>
      <c r="D8" s="47" t="s">
        <v>567</v>
      </c>
      <c r="E8" s="191"/>
      <c r="F8" s="191"/>
      <c r="G8" s="118" t="s">
        <v>1604</v>
      </c>
      <c r="H8" s="188"/>
      <c r="I8" s="193"/>
    </row>
    <row r="9" spans="1:9" ht="30" customHeight="1">
      <c r="A9" s="23" t="s">
        <v>966</v>
      </c>
      <c r="B9" s="184"/>
      <c r="C9" s="185"/>
      <c r="D9" s="47" t="s">
        <v>967</v>
      </c>
      <c r="E9" s="191"/>
      <c r="F9" s="191"/>
      <c r="G9" s="191"/>
      <c r="H9" s="191"/>
      <c r="I9" s="191"/>
    </row>
    <row r="10" spans="1:9" s="7" customFormat="1" ht="39.950000000000003" customHeight="1">
      <c r="A10" s="219" t="s">
        <v>617</v>
      </c>
      <c r="B10" s="219"/>
      <c r="C10" s="219"/>
      <c r="D10" s="219"/>
      <c r="E10" s="219"/>
      <c r="F10" s="219"/>
      <c r="G10" s="219"/>
      <c r="H10" s="219"/>
      <c r="I10" s="219"/>
    </row>
    <row r="11" spans="1:9" ht="30" customHeight="1">
      <c r="A11" s="93" t="s">
        <v>569</v>
      </c>
      <c r="B11" s="94"/>
      <c r="C11" s="106" t="s">
        <v>1632</v>
      </c>
      <c r="D11" s="94"/>
      <c r="E11" s="106" t="s">
        <v>1633</v>
      </c>
      <c r="F11" s="94"/>
      <c r="G11" s="93" t="s">
        <v>570</v>
      </c>
      <c r="H11" s="220"/>
      <c r="I11" s="220"/>
    </row>
    <row r="12" spans="1:9" s="7" customFormat="1" ht="39.950000000000003" customHeight="1">
      <c r="A12" s="219" t="s">
        <v>616</v>
      </c>
      <c r="B12" s="219"/>
      <c r="C12" s="219"/>
      <c r="D12" s="219"/>
      <c r="E12" s="219"/>
      <c r="F12" s="219"/>
      <c r="G12" s="219"/>
      <c r="H12" s="219"/>
      <c r="I12" s="219"/>
    </row>
    <row r="13" spans="1:9" s="4" customFormat="1" ht="30" customHeight="1">
      <c r="A13" s="91" t="s">
        <v>571</v>
      </c>
      <c r="B13" s="205" t="s">
        <v>572</v>
      </c>
      <c r="C13" s="206"/>
      <c r="D13" s="91" t="s">
        <v>573</v>
      </c>
      <c r="E13" s="128" t="s">
        <v>1643</v>
      </c>
      <c r="F13" s="129" t="s">
        <v>1644</v>
      </c>
      <c r="G13" s="129" t="s">
        <v>1645</v>
      </c>
      <c r="H13" s="207" t="s">
        <v>1646</v>
      </c>
      <c r="I13" s="208"/>
    </row>
    <row r="14" spans="1:9" ht="30" customHeight="1">
      <c r="A14" s="102"/>
      <c r="B14" s="190"/>
      <c r="C14" s="190"/>
      <c r="D14" s="103"/>
      <c r="E14" s="103"/>
      <c r="F14" s="103"/>
      <c r="G14" s="113"/>
      <c r="H14" s="222"/>
      <c r="I14" s="223"/>
    </row>
    <row r="15" spans="1:9" ht="30" customHeight="1">
      <c r="A15" s="102"/>
      <c r="B15" s="190"/>
      <c r="C15" s="190"/>
      <c r="D15" s="113"/>
      <c r="E15" s="113"/>
      <c r="F15" s="113"/>
      <c r="G15" s="113"/>
      <c r="H15" s="222"/>
      <c r="I15" s="223"/>
    </row>
    <row r="16" spans="1:9" ht="30" customHeight="1">
      <c r="A16" s="102"/>
      <c r="B16" s="190"/>
      <c r="C16" s="190"/>
      <c r="D16" s="113"/>
      <c r="E16" s="113"/>
      <c r="F16" s="113"/>
      <c r="G16" s="113"/>
      <c r="H16" s="222"/>
      <c r="I16" s="223"/>
    </row>
    <row r="17" spans="1:9" s="7" customFormat="1" ht="39.950000000000003" customHeight="1">
      <c r="A17" s="196" t="s">
        <v>1105</v>
      </c>
      <c r="B17" s="196"/>
      <c r="C17" s="196"/>
      <c r="D17" s="196"/>
      <c r="E17" s="196"/>
      <c r="F17" s="196"/>
      <c r="G17" s="196"/>
      <c r="H17" s="196"/>
      <c r="I17" s="196"/>
    </row>
    <row r="18" spans="1:9" s="6" customFormat="1" ht="35.1" customHeight="1">
      <c r="A18" s="95" t="s">
        <v>1106</v>
      </c>
      <c r="B18" s="92" t="s">
        <v>574</v>
      </c>
      <c r="C18" s="96"/>
      <c r="D18" s="92" t="s">
        <v>575</v>
      </c>
      <c r="E18" s="96"/>
      <c r="F18" s="92" t="s">
        <v>576</v>
      </c>
      <c r="G18" s="96"/>
      <c r="H18" s="97" t="s">
        <v>577</v>
      </c>
      <c r="I18" s="96"/>
    </row>
    <row r="19" spans="1:9" s="6" customFormat="1" ht="35.1" customHeight="1">
      <c r="A19" s="52" t="s">
        <v>1107</v>
      </c>
      <c r="B19" s="83" t="s">
        <v>629</v>
      </c>
      <c r="C19" s="84"/>
      <c r="D19" s="83" t="s">
        <v>578</v>
      </c>
      <c r="E19" s="20"/>
      <c r="F19" s="83" t="s">
        <v>612</v>
      </c>
      <c r="G19" s="82"/>
      <c r="H19" s="53" t="s">
        <v>611</v>
      </c>
      <c r="I19" s="56"/>
    </row>
    <row r="20" spans="1:9" s="6" customFormat="1" ht="35.1" customHeight="1">
      <c r="A20" s="52" t="s">
        <v>1108</v>
      </c>
      <c r="B20" s="83" t="s">
        <v>581</v>
      </c>
      <c r="C20" s="84"/>
      <c r="D20" s="83" t="s">
        <v>578</v>
      </c>
      <c r="E20" s="20"/>
      <c r="F20" s="83" t="s">
        <v>582</v>
      </c>
      <c r="G20" s="82"/>
      <c r="H20" s="53" t="s">
        <v>1110</v>
      </c>
      <c r="I20" s="56"/>
    </row>
    <row r="21" spans="1:9" s="6" customFormat="1" ht="35.1" customHeight="1">
      <c r="A21" s="52" t="s">
        <v>1109</v>
      </c>
      <c r="B21" s="83" t="s">
        <v>578</v>
      </c>
      <c r="C21" s="20"/>
      <c r="D21" s="83" t="s">
        <v>579</v>
      </c>
      <c r="E21" s="56"/>
      <c r="F21" s="83" t="s">
        <v>580</v>
      </c>
      <c r="G21" s="82"/>
      <c r="H21" s="25" t="s">
        <v>969</v>
      </c>
      <c r="I21" s="85"/>
    </row>
    <row r="22" spans="1:9" ht="39.950000000000003" customHeight="1">
      <c r="A22" s="195" t="s">
        <v>1097</v>
      </c>
      <c r="B22" s="195"/>
      <c r="C22" s="195"/>
      <c r="D22" s="195"/>
      <c r="E22" s="195"/>
      <c r="F22" s="195"/>
      <c r="G22" s="195"/>
      <c r="H22" s="195"/>
      <c r="I22" s="195"/>
    </row>
    <row r="23" spans="1:9" ht="30" customHeight="1">
      <c r="A23" s="49" t="s">
        <v>1098</v>
      </c>
      <c r="B23" s="27" t="s">
        <v>593</v>
      </c>
      <c r="C23" s="38"/>
      <c r="D23" s="98" t="s">
        <v>1625</v>
      </c>
      <c r="E23" s="85"/>
      <c r="F23" s="27" t="s">
        <v>592</v>
      </c>
      <c r="G23" s="194"/>
      <c r="H23" s="194"/>
      <c r="I23" s="194"/>
    </row>
    <row r="24" spans="1:9" s="4" customFormat="1" ht="30" customHeight="1">
      <c r="A24" s="48" t="s">
        <v>1099</v>
      </c>
      <c r="B24" s="27" t="s">
        <v>584</v>
      </c>
      <c r="C24" s="113"/>
      <c r="D24" s="27" t="s">
        <v>585</v>
      </c>
      <c r="E24" s="113"/>
      <c r="F24" s="27" t="s">
        <v>586</v>
      </c>
      <c r="G24" s="114"/>
      <c r="H24" s="83" t="s">
        <v>583</v>
      </c>
      <c r="I24" s="114"/>
    </row>
    <row r="25" spans="1:9" s="4" customFormat="1" ht="30" customHeight="1">
      <c r="A25" s="48" t="s">
        <v>1100</v>
      </c>
      <c r="B25" s="27" t="s">
        <v>588</v>
      </c>
      <c r="C25" s="113"/>
      <c r="D25" s="27" t="s">
        <v>589</v>
      </c>
      <c r="E25" s="82"/>
      <c r="F25" s="27" t="s">
        <v>590</v>
      </c>
      <c r="G25" s="114"/>
      <c r="H25" s="83" t="s">
        <v>591</v>
      </c>
      <c r="I25" s="114"/>
    </row>
    <row r="26" spans="1:9" s="4" customFormat="1" ht="30" customHeight="1">
      <c r="A26" s="48" t="s">
        <v>1101</v>
      </c>
      <c r="B26" s="27" t="s">
        <v>584</v>
      </c>
      <c r="C26" s="113"/>
      <c r="D26" s="27" t="s">
        <v>585</v>
      </c>
      <c r="E26" s="113"/>
      <c r="F26" s="27" t="s">
        <v>586</v>
      </c>
      <c r="G26" s="114"/>
      <c r="H26" s="83" t="s">
        <v>587</v>
      </c>
      <c r="I26" s="114"/>
    </row>
    <row r="27" spans="1:9" s="4" customFormat="1" ht="30" customHeight="1">
      <c r="A27" s="48" t="s">
        <v>1102</v>
      </c>
      <c r="B27" s="27" t="s">
        <v>588</v>
      </c>
      <c r="C27" s="113"/>
      <c r="D27" s="27" t="s">
        <v>589</v>
      </c>
      <c r="E27" s="113"/>
      <c r="F27" s="27" t="s">
        <v>590</v>
      </c>
      <c r="G27" s="114"/>
      <c r="H27" s="83" t="s">
        <v>591</v>
      </c>
      <c r="I27" s="114"/>
    </row>
    <row r="28" spans="1:9" s="4" customFormat="1" ht="30" customHeight="1">
      <c r="A28" s="48" t="s">
        <v>1103</v>
      </c>
      <c r="B28" s="27" t="s">
        <v>584</v>
      </c>
      <c r="C28" s="113"/>
      <c r="D28" s="27" t="s">
        <v>585</v>
      </c>
      <c r="E28" s="113"/>
      <c r="F28" s="27" t="s">
        <v>586</v>
      </c>
      <c r="G28" s="114"/>
      <c r="H28" s="83" t="s">
        <v>587</v>
      </c>
      <c r="I28" s="114"/>
    </row>
    <row r="29" spans="1:9" s="4" customFormat="1" ht="30" customHeight="1">
      <c r="A29" s="48" t="s">
        <v>1104</v>
      </c>
      <c r="B29" s="27" t="s">
        <v>588</v>
      </c>
      <c r="C29" s="82"/>
      <c r="D29" s="27" t="s">
        <v>589</v>
      </c>
      <c r="E29" s="113"/>
      <c r="F29" s="27" t="s">
        <v>590</v>
      </c>
      <c r="G29" s="114"/>
      <c r="H29" s="83" t="s">
        <v>591</v>
      </c>
      <c r="I29" s="104"/>
    </row>
    <row r="30" spans="1:9" s="4" customFormat="1" ht="30" customHeight="1">
      <c r="A30" s="88"/>
      <c r="B30" s="89"/>
      <c r="C30" s="86"/>
      <c r="D30" s="89"/>
      <c r="E30" s="86"/>
      <c r="F30" s="89"/>
      <c r="G30" s="87"/>
      <c r="H30" s="90"/>
      <c r="I30" s="87"/>
    </row>
    <row r="31" spans="1:9" s="10" customFormat="1" ht="45.75" customHeight="1">
      <c r="A31" s="200" t="s">
        <v>601</v>
      </c>
      <c r="B31" s="200"/>
      <c r="C31" s="200"/>
      <c r="D31" s="200"/>
      <c r="E31" s="200"/>
      <c r="F31" s="200"/>
      <c r="G31" s="200"/>
      <c r="H31" s="200"/>
      <c r="I31" s="200"/>
    </row>
    <row r="32" spans="1:9" s="10" customFormat="1" ht="33" customHeight="1">
      <c r="A32" s="27" t="s">
        <v>594</v>
      </c>
      <c r="B32" s="197"/>
      <c r="C32" s="198"/>
      <c r="D32" s="198"/>
      <c r="E32" s="198"/>
      <c r="F32" s="198"/>
      <c r="G32" s="198"/>
      <c r="H32" s="198"/>
      <c r="I32" s="199"/>
    </row>
    <row r="33" spans="1:9" s="10" customFormat="1" ht="43.5" customHeight="1">
      <c r="A33" s="195" t="s">
        <v>614</v>
      </c>
      <c r="B33" s="195"/>
      <c r="C33" s="195"/>
      <c r="D33" s="195"/>
      <c r="E33" s="195"/>
      <c r="F33" s="195"/>
      <c r="G33" s="195"/>
      <c r="H33" s="195"/>
      <c r="I33" s="195"/>
    </row>
    <row r="34" spans="1:9" s="11" customFormat="1" ht="30" customHeight="1">
      <c r="A34" s="26" t="s">
        <v>595</v>
      </c>
      <c r="B34" s="120"/>
      <c r="C34" s="27" t="s">
        <v>596</v>
      </c>
      <c r="D34" s="119"/>
      <c r="E34" s="107" t="s">
        <v>1634</v>
      </c>
      <c r="F34" s="121"/>
      <c r="G34" s="27" t="s">
        <v>600</v>
      </c>
      <c r="H34" s="194"/>
      <c r="I34" s="194"/>
    </row>
    <row r="35" spans="1:9" s="10" customFormat="1" ht="44.25" customHeight="1">
      <c r="A35" s="200" t="s">
        <v>615</v>
      </c>
      <c r="B35" s="200"/>
      <c r="C35" s="200"/>
      <c r="D35" s="200"/>
      <c r="E35" s="200"/>
      <c r="F35" s="200"/>
      <c r="G35" s="200"/>
      <c r="H35" s="200"/>
      <c r="I35" s="200"/>
    </row>
    <row r="36" spans="1:9" s="11" customFormat="1" ht="30" customHeight="1">
      <c r="A36" s="26" t="s">
        <v>597</v>
      </c>
      <c r="B36" s="119"/>
      <c r="C36" s="26" t="s">
        <v>627</v>
      </c>
      <c r="D36" s="119"/>
      <c r="E36" s="26" t="s">
        <v>598</v>
      </c>
      <c r="F36" s="119"/>
      <c r="G36" s="27" t="s">
        <v>599</v>
      </c>
      <c r="H36" s="190"/>
      <c r="I36" s="190"/>
    </row>
    <row r="37" spans="1:9" s="10" customFormat="1" ht="44.25" customHeight="1">
      <c r="A37" s="195" t="s">
        <v>1084</v>
      </c>
      <c r="B37" s="195"/>
      <c r="C37" s="195"/>
      <c r="D37" s="195"/>
      <c r="E37" s="195"/>
      <c r="F37" s="195"/>
      <c r="G37" s="195"/>
      <c r="H37" s="195"/>
      <c r="I37" s="195"/>
    </row>
    <row r="38" spans="1:9" s="10" customFormat="1" ht="30" customHeight="1">
      <c r="A38" s="201" t="s">
        <v>1085</v>
      </c>
      <c r="B38" s="201"/>
      <c r="C38" s="201" t="s">
        <v>1086</v>
      </c>
      <c r="D38" s="201"/>
      <c r="E38" s="201" t="s">
        <v>1083</v>
      </c>
      <c r="F38" s="201"/>
      <c r="G38" s="201"/>
      <c r="H38" s="201" t="s">
        <v>1624</v>
      </c>
      <c r="I38" s="201"/>
    </row>
    <row r="39" spans="1:9" s="10" customFormat="1" ht="30" customHeight="1">
      <c r="A39" s="185"/>
      <c r="B39" s="185"/>
      <c r="C39" s="185"/>
      <c r="D39" s="185"/>
      <c r="E39" s="203"/>
      <c r="F39" s="203"/>
      <c r="G39" s="203"/>
      <c r="H39" s="202"/>
      <c r="I39" s="202"/>
    </row>
    <row r="40" spans="1:9" s="10" customFormat="1" ht="30" customHeight="1">
      <c r="A40" s="185"/>
      <c r="B40" s="185"/>
      <c r="C40" s="185"/>
      <c r="D40" s="185"/>
      <c r="E40" s="203"/>
      <c r="F40" s="203"/>
      <c r="G40" s="203"/>
      <c r="H40" s="202"/>
      <c r="I40" s="202"/>
    </row>
    <row r="41" spans="1:9" s="10" customFormat="1" ht="30" customHeight="1">
      <c r="A41" s="185"/>
      <c r="B41" s="185"/>
      <c r="C41" s="185"/>
      <c r="D41" s="185"/>
      <c r="E41" s="202"/>
      <c r="F41" s="202"/>
      <c r="G41" s="202"/>
      <c r="H41" s="202"/>
      <c r="I41" s="202"/>
    </row>
    <row r="42" spans="1:9" s="10" customFormat="1" ht="30" customHeight="1">
      <c r="A42" s="185"/>
      <c r="B42" s="185"/>
      <c r="C42" s="185"/>
      <c r="D42" s="185"/>
      <c r="E42" s="202"/>
      <c r="F42" s="202"/>
      <c r="G42" s="202"/>
      <c r="H42" s="202"/>
      <c r="I42" s="202"/>
    </row>
    <row r="43" spans="1:9" s="10" customFormat="1" ht="30" customHeight="1">
      <c r="A43" s="185"/>
      <c r="B43" s="185"/>
      <c r="C43" s="185"/>
      <c r="D43" s="185"/>
      <c r="E43" s="202"/>
      <c r="F43" s="202"/>
      <c r="G43" s="202"/>
      <c r="H43" s="202"/>
      <c r="I43" s="202"/>
    </row>
    <row r="44" spans="1:9" ht="38.25" customHeight="1">
      <c r="A44" s="204" t="s">
        <v>1111</v>
      </c>
      <c r="B44" s="204"/>
      <c r="C44" s="204"/>
      <c r="D44" s="204"/>
      <c r="E44" s="204"/>
      <c r="F44" s="204"/>
      <c r="G44" s="204"/>
      <c r="H44" s="204"/>
      <c r="I44" s="204"/>
    </row>
    <row r="45" spans="1:9" ht="30" customHeight="1">
      <c r="A45" s="50" t="s">
        <v>1095</v>
      </c>
      <c r="B45" s="213"/>
      <c r="C45" s="213"/>
      <c r="D45" s="213"/>
      <c r="E45" s="213"/>
      <c r="F45" s="213"/>
      <c r="G45" s="213"/>
      <c r="H45" s="213"/>
      <c r="I45" s="213"/>
    </row>
    <row r="46" spans="1:9" s="4" customFormat="1" ht="30" customHeight="1">
      <c r="A46" s="131" t="s">
        <v>1088</v>
      </c>
      <c r="B46" s="211" t="s">
        <v>1091</v>
      </c>
      <c r="C46" s="211"/>
      <c r="D46" s="112"/>
      <c r="E46" s="214" t="s">
        <v>1093</v>
      </c>
      <c r="F46" s="215"/>
      <c r="G46" s="112"/>
      <c r="H46" s="24" t="s">
        <v>602</v>
      </c>
      <c r="I46" s="55"/>
    </row>
    <row r="47" spans="1:9" ht="30" customHeight="1">
      <c r="A47" s="131" t="s">
        <v>1089</v>
      </c>
      <c r="B47" s="212" t="s">
        <v>1092</v>
      </c>
      <c r="C47" s="212"/>
      <c r="D47" s="112"/>
      <c r="E47" s="216" t="s">
        <v>1094</v>
      </c>
      <c r="F47" s="217"/>
      <c r="G47" s="112"/>
      <c r="H47" s="24" t="s">
        <v>603</v>
      </c>
      <c r="I47" s="55"/>
    </row>
    <row r="48" spans="1:9" s="4" customFormat="1" ht="30" customHeight="1">
      <c r="A48" s="131" t="s">
        <v>1090</v>
      </c>
      <c r="B48" s="211" t="s">
        <v>1091</v>
      </c>
      <c r="C48" s="211"/>
      <c r="D48" s="112"/>
      <c r="E48" s="214" t="s">
        <v>1093</v>
      </c>
      <c r="F48" s="215"/>
      <c r="G48" s="112"/>
      <c r="H48" s="24" t="s">
        <v>603</v>
      </c>
      <c r="I48" s="55"/>
    </row>
    <row r="49" spans="1:9" ht="37.5" customHeight="1">
      <c r="A49" s="218"/>
      <c r="B49" s="218"/>
      <c r="C49" s="218"/>
      <c r="D49" s="218"/>
      <c r="E49" s="218"/>
      <c r="F49" s="218"/>
      <c r="G49" s="218"/>
      <c r="H49" s="218"/>
      <c r="I49" s="218"/>
    </row>
    <row r="50" spans="1:9" ht="31.5" customHeight="1">
      <c r="A50" s="226" t="s">
        <v>1096</v>
      </c>
      <c r="B50" s="83" t="s">
        <v>604</v>
      </c>
      <c r="C50" s="213"/>
      <c r="D50" s="213"/>
      <c r="E50" s="213"/>
      <c r="F50" s="213"/>
      <c r="G50" s="213"/>
      <c r="H50" s="213"/>
      <c r="I50" s="213"/>
    </row>
    <row r="51" spans="1:9" ht="29.25" customHeight="1">
      <c r="A51" s="226"/>
      <c r="B51" s="83" t="s">
        <v>605</v>
      </c>
      <c r="C51" s="213"/>
      <c r="D51" s="213"/>
      <c r="E51" s="213"/>
      <c r="F51" s="213"/>
      <c r="G51" s="213"/>
      <c r="H51" s="213"/>
      <c r="I51" s="213"/>
    </row>
    <row r="52" spans="1:9" ht="29.25" customHeight="1">
      <c r="A52" s="226"/>
      <c r="B52" s="83" t="s">
        <v>1575</v>
      </c>
      <c r="C52" s="213"/>
      <c r="D52" s="213"/>
      <c r="E52" s="213"/>
      <c r="F52" s="213"/>
      <c r="G52" s="213"/>
      <c r="H52" s="213"/>
      <c r="I52" s="213"/>
    </row>
    <row r="53" spans="1:9" s="51" customFormat="1" ht="38.25" customHeight="1">
      <c r="A53" s="224"/>
      <c r="B53" s="224"/>
      <c r="C53" s="224"/>
      <c r="D53" s="224"/>
      <c r="E53" s="224"/>
      <c r="F53" s="224"/>
      <c r="G53" s="224"/>
      <c r="H53" s="224"/>
      <c r="I53" s="224"/>
    </row>
    <row r="54" spans="1:9" s="51" customFormat="1" ht="33.75" customHeight="1">
      <c r="A54" s="130" t="s">
        <v>1579</v>
      </c>
      <c r="B54" s="209" t="s">
        <v>606</v>
      </c>
      <c r="C54" s="209"/>
      <c r="D54" s="210"/>
      <c r="E54" s="210"/>
      <c r="F54" s="64" t="s">
        <v>607</v>
      </c>
      <c r="G54" s="225"/>
      <c r="H54" s="225"/>
      <c r="I54" s="225"/>
    </row>
    <row r="55" spans="1:9" s="5" customFormat="1" ht="30" customHeight="1">
      <c r="A55" s="130" t="s">
        <v>1578</v>
      </c>
      <c r="B55" s="209" t="s">
        <v>606</v>
      </c>
      <c r="C55" s="209"/>
      <c r="D55" s="210"/>
      <c r="E55" s="210"/>
      <c r="F55" s="64" t="s">
        <v>607</v>
      </c>
      <c r="G55" s="225"/>
      <c r="H55" s="225"/>
      <c r="I55" s="225"/>
    </row>
    <row r="56" spans="1:9" s="5" customFormat="1" ht="30" customHeight="1">
      <c r="A56" s="130" t="s">
        <v>1576</v>
      </c>
      <c r="B56" s="209" t="s">
        <v>606</v>
      </c>
      <c r="C56" s="209"/>
      <c r="D56" s="210"/>
      <c r="E56" s="210"/>
      <c r="F56" s="64" t="s">
        <v>607</v>
      </c>
      <c r="G56" s="225"/>
      <c r="H56" s="225"/>
      <c r="I56" s="225"/>
    </row>
    <row r="57" spans="1:9" s="5" customFormat="1" ht="29.25" customHeight="1">
      <c r="A57" s="130" t="s">
        <v>1577</v>
      </c>
      <c r="B57" s="209" t="s">
        <v>606</v>
      </c>
      <c r="C57" s="209"/>
      <c r="D57" s="210"/>
      <c r="E57" s="210"/>
      <c r="F57" s="99" t="s">
        <v>607</v>
      </c>
      <c r="G57" s="225"/>
      <c r="H57" s="225"/>
      <c r="I57" s="225"/>
    </row>
    <row r="58" spans="1:9" ht="39.950000000000003" customHeight="1">
      <c r="A58" s="181" t="s">
        <v>608</v>
      </c>
      <c r="B58" s="181"/>
      <c r="C58" s="181"/>
      <c r="D58" s="181"/>
      <c r="E58" s="181"/>
      <c r="F58" s="181"/>
      <c r="G58" s="181"/>
      <c r="H58" s="181"/>
      <c r="I58" s="181"/>
    </row>
    <row r="59" spans="1:9" ht="197.25" customHeight="1">
      <c r="A59" s="122" t="s">
        <v>610</v>
      </c>
      <c r="B59" s="227"/>
      <c r="C59" s="227"/>
      <c r="D59" s="227"/>
      <c r="E59" s="227"/>
      <c r="F59" s="227"/>
      <c r="G59" s="227"/>
      <c r="H59" s="227"/>
      <c r="I59" s="227"/>
    </row>
    <row r="60" spans="1:9" ht="185.25" customHeight="1">
      <c r="A60" s="122" t="s">
        <v>609</v>
      </c>
      <c r="B60" s="228"/>
      <c r="C60" s="229"/>
      <c r="D60" s="229"/>
      <c r="E60" s="229"/>
      <c r="F60" s="229"/>
      <c r="G60" s="229"/>
      <c r="H60" s="229"/>
      <c r="I60" s="230"/>
    </row>
  </sheetData>
  <sheetProtection selectLockedCells="1"/>
  <dataConsolidate/>
  <mergeCells count="96">
    <mergeCell ref="G56:I56"/>
    <mergeCell ref="G57:I57"/>
    <mergeCell ref="A58:I58"/>
    <mergeCell ref="B59:I59"/>
    <mergeCell ref="B60:I60"/>
    <mergeCell ref="C51:I51"/>
    <mergeCell ref="C52:I52"/>
    <mergeCell ref="A53:I53"/>
    <mergeCell ref="B54:C54"/>
    <mergeCell ref="B55:C55"/>
    <mergeCell ref="D54:E54"/>
    <mergeCell ref="D55:E55"/>
    <mergeCell ref="G54:I54"/>
    <mergeCell ref="G55:I55"/>
    <mergeCell ref="A50:A52"/>
    <mergeCell ref="B14:C14"/>
    <mergeCell ref="B15:C15"/>
    <mergeCell ref="B16:C16"/>
    <mergeCell ref="H14:I14"/>
    <mergeCell ref="H15:I15"/>
    <mergeCell ref="H16:I16"/>
    <mergeCell ref="E9:I9"/>
    <mergeCell ref="A10:I10"/>
    <mergeCell ref="H11:I11"/>
    <mergeCell ref="A12:I12"/>
    <mergeCell ref="H3:I3"/>
    <mergeCell ref="H4:I4"/>
    <mergeCell ref="H5:I5"/>
    <mergeCell ref="H6:I6"/>
    <mergeCell ref="H7:I7"/>
    <mergeCell ref="B13:C13"/>
    <mergeCell ref="H13:I13"/>
    <mergeCell ref="B56:C56"/>
    <mergeCell ref="B57:C57"/>
    <mergeCell ref="D56:E56"/>
    <mergeCell ref="D57:E57"/>
    <mergeCell ref="B46:C46"/>
    <mergeCell ref="B47:C47"/>
    <mergeCell ref="B48:C48"/>
    <mergeCell ref="B45:I45"/>
    <mergeCell ref="E46:F46"/>
    <mergeCell ref="E47:F47"/>
    <mergeCell ref="E48:F48"/>
    <mergeCell ref="A49:I49"/>
    <mergeCell ref="C50:I50"/>
    <mergeCell ref="A43:B43"/>
    <mergeCell ref="C43:D43"/>
    <mergeCell ref="H43:I43"/>
    <mergeCell ref="E43:G43"/>
    <mergeCell ref="A44:I44"/>
    <mergeCell ref="A41:B41"/>
    <mergeCell ref="C41:D41"/>
    <mergeCell ref="A42:B42"/>
    <mergeCell ref="C42:D42"/>
    <mergeCell ref="H41:I41"/>
    <mergeCell ref="H42:I42"/>
    <mergeCell ref="E41:G41"/>
    <mergeCell ref="E42:G42"/>
    <mergeCell ref="A39:B39"/>
    <mergeCell ref="C39:D39"/>
    <mergeCell ref="A40:B40"/>
    <mergeCell ref="C40:D40"/>
    <mergeCell ref="H39:I39"/>
    <mergeCell ref="H40:I40"/>
    <mergeCell ref="E39:G39"/>
    <mergeCell ref="E40:G40"/>
    <mergeCell ref="A38:B38"/>
    <mergeCell ref="C38:D38"/>
    <mergeCell ref="A33:I33"/>
    <mergeCell ref="H34:I34"/>
    <mergeCell ref="H36:I36"/>
    <mergeCell ref="A35:I35"/>
    <mergeCell ref="A37:I37"/>
    <mergeCell ref="H38:I38"/>
    <mergeCell ref="E38:G38"/>
    <mergeCell ref="G23:I23"/>
    <mergeCell ref="A22:I22"/>
    <mergeCell ref="A17:I17"/>
    <mergeCell ref="B32:I32"/>
    <mergeCell ref="A31:I31"/>
    <mergeCell ref="A1:I1"/>
    <mergeCell ref="B9:C9"/>
    <mergeCell ref="B8:C8"/>
    <mergeCell ref="E3:F3"/>
    <mergeCell ref="E4:F4"/>
    <mergeCell ref="E5:F5"/>
    <mergeCell ref="E6:F6"/>
    <mergeCell ref="E7:F7"/>
    <mergeCell ref="B7:C7"/>
    <mergeCell ref="E8:F8"/>
    <mergeCell ref="B3:C3"/>
    <mergeCell ref="B4:C4"/>
    <mergeCell ref="B5:C5"/>
    <mergeCell ref="B6:C6"/>
    <mergeCell ref="A2:I2"/>
    <mergeCell ref="H8:I8"/>
  </mergeCells>
  <phoneticPr fontId="7" type="noConversion"/>
  <dataValidations count="59">
    <dataValidation type="textLength" operator="lessThan" allowBlank="1" showInputMessage="1" showErrorMessage="1" errorTitle="警告" error="秘书手机输入数据无效" sqref="B6:C6">
      <formula1>50</formula1>
    </dataValidation>
    <dataValidation type="list" allowBlank="1" showInputMessage="1" showErrorMessage="1" errorTitle="警告" error="请从下拉框中选择！" sqref="G54">
      <formula1>企业工商信用等级</formula1>
    </dataValidation>
    <dataValidation type="list" allowBlank="1" showInputMessage="1" showErrorMessage="1" errorTitle="警告" error="请从下拉框中选择！" sqref="G57">
      <formula1>企业纳税信用等级</formula1>
    </dataValidation>
    <dataValidation type="list" allowBlank="1" showInputMessage="1" showErrorMessage="1" errorTitle="警告" error="请从下拉框中选择！" sqref="G56">
      <formula1>企业银行等级</formula1>
    </dataValidation>
    <dataValidation type="list" allowBlank="1" showInputMessage="1" showErrorMessage="1" errorTitle="警告" error="请从下拉框中选择！" sqref="G55">
      <formula1>企业劳动等级</formula1>
    </dataValidation>
    <dataValidation type="textLength" operator="lessThanOrEqual" allowBlank="1" showInputMessage="1" showErrorMessage="1" error="最多只能输入50个字符！" sqref="I46:I48 B32 B34 E6:F6 B7:C7">
      <formula1>50</formula1>
    </dataValidation>
    <dataValidation type="whole" allowBlank="1" showInputMessage="1" showErrorMessage="1" error="输入数据无效！" sqref="E39:E43 H39:H43">
      <formula1>0</formula1>
      <formula2>10000000</formula2>
    </dataValidation>
    <dataValidation type="list" allowBlank="1" showInputMessage="1" showErrorMessage="1" errorTitle="警告" error="请从下拉框中选择！" sqref="A39:B43">
      <formula1>企业创新获奖类别</formula1>
    </dataValidation>
    <dataValidation type="whole" allowBlank="1" showInputMessage="1" showErrorMessage="1" errorTitle="警告" error="县级研发中心数量输入数据无效！" sqref="H36">
      <formula1>0</formula1>
      <formula2>1000000000</formula2>
    </dataValidation>
    <dataValidation type="whole" allowBlank="1" showInputMessage="1" showErrorMessage="1" errorTitle="警告" error="市级研发中心数量输入数据无效！" sqref="F36">
      <formula1>0</formula1>
      <formula2>1000000000</formula2>
    </dataValidation>
    <dataValidation type="whole" allowBlank="1" showInputMessage="1" showErrorMessage="1" errorTitle="警告" error="省级研发中心数量输入数据无效！" sqref="D36">
      <formula1>0</formula1>
      <formula2>1000000000</formula2>
    </dataValidation>
    <dataValidation type="whole" allowBlank="1" showInputMessage="1" showErrorMessage="1" errorTitle="警告" error="国家级研发中心数量输入数据无效！" sqref="B36">
      <formula1>0</formula1>
      <formula2>1000000000</formula2>
    </dataValidation>
    <dataValidation type="decimal" allowBlank="1" showInputMessage="1" showErrorMessage="1" errorTitle="警告" error="研发费用（万元）输入数据无效！" sqref="F34">
      <formula1>0</formula1>
      <formula2>1000000000</formula2>
    </dataValidation>
    <dataValidation type="whole" allowBlank="1" showInputMessage="1" showErrorMessage="1" errorTitle="警告" error="发明专利（个）输入数据无效！" sqref="D34">
      <formula1>0</formula1>
      <formula2>1000000000</formula2>
    </dataValidation>
    <dataValidation type="list" allowBlank="1" showInputMessage="1" showErrorMessage="1" errorTitle="警告" error="请从下拉框中选择！" sqref="C39:D43">
      <formula1>企业获奖级别</formula1>
    </dataValidation>
    <dataValidation type="decimal" allowBlank="1" showInputMessage="1" showErrorMessage="1" errorTitle="警告" error="研发占销售额的比例（%）输入数据无效！" sqref="H34">
      <formula1>0</formula1>
      <formula2>100</formula2>
    </dataValidation>
    <dataValidation type="date" allowBlank="1" showInputMessage="1" showErrorMessage="1" error="输入数据无效！格式如下：YYYY-MM-DD" sqref="D54:D57">
      <formula1>1</formula1>
      <formula2>TODAY()</formula2>
    </dataValidation>
    <dataValidation type="textLength" operator="lessThanOrEqual" allowBlank="1" showInputMessage="1" showErrorMessage="1" error="最大输入字符长度为50位！" sqref="B45 C50:C52">
      <formula1>50</formula1>
    </dataValidation>
    <dataValidation type="textLength" operator="lessThanOrEqual" allowBlank="1" showInputMessage="1" showErrorMessage="1" error="最多只能输入500个字符！" sqref="B59:B60">
      <formula1>500</formula1>
    </dataValidation>
    <dataValidation type="textLength" operator="lessThanOrEqual" allowBlank="1" showInputMessage="1" showErrorMessage="1" error="最多只能输入20个字符！" sqref="E21 B3:C4 I19:I20 E3:F4 H3:H5 H6:I6">
      <formula1>20</formula1>
    </dataValidation>
    <dataValidation type="whole" allowBlank="1" showInputMessage="1" showErrorMessage="1" errorTitle="警告" error="会员人数输入数据无效！" sqref="G21">
      <formula1>0</formula1>
      <formula2>100000000</formula2>
    </dataValidation>
    <dataValidation type="list" allowBlank="1" showInputMessage="1" showErrorMessage="1" errorTitle="警告" error="请从下拉框中选择！" sqref="C19">
      <formula1>企业党组织类型</formula1>
    </dataValidation>
    <dataValidation type="date" operator="greaterThanOrEqual" allowBlank="1" showInputMessage="1" showErrorMessage="1" errorTitle="警告" error="企业工会成立时间输入数据无效！格式如下：YYYY-MM-DD" sqref="C21">
      <formula1>1</formula1>
    </dataValidation>
    <dataValidation type="list" allowBlank="1" showInputMessage="1" showErrorMessage="1" errorTitle="警告" error="请从下拉框中选择！" sqref="C20">
      <formula1>企业团组织类型</formula1>
    </dataValidation>
    <dataValidation type="decimal" allowBlank="1" showInputMessage="1" showErrorMessage="1" errorTitle="警告" error="占职工数比例输入数据无效！" sqref="I21">
      <formula1>0</formula1>
      <formula2>100</formula2>
    </dataValidation>
    <dataValidation type="whole" allowBlank="1" showInputMessage="1" showErrorMessage="1" errorTitle="警告" error="总数输入数据无效！" sqref="C18">
      <formula1>0</formula1>
      <formula2>100000000</formula2>
    </dataValidation>
    <dataValidation type="whole" allowBlank="1" showInputMessage="1" showErrorMessage="1" errorTitle="警告" error="大专以上人数输入数据无效！" sqref="E18">
      <formula1>0</formula1>
      <formula2>100000000</formula2>
    </dataValidation>
    <dataValidation type="whole" allowBlank="1" showInputMessage="1" showErrorMessage="1" errorTitle="警告" error="研究生人数输入数据无效！" sqref="G18">
      <formula1>0</formula1>
      <formula2>100000000</formula2>
    </dataValidation>
    <dataValidation type="whole" allowBlank="1" showInputMessage="1" showErrorMessage="1" errorTitle="警告" error="中高级职称人数输入数据无效！" sqref="I18">
      <formula1>0</formula1>
      <formula2>100000000</formula2>
    </dataValidation>
    <dataValidation type="date" operator="greaterThanOrEqual" allowBlank="1" showInputMessage="1" showErrorMessage="1" errorTitle="警告" error="党组织成立时间输入数据无效！格式如下：YYYY-MM-DD" sqref="E20">
      <formula1>1</formula1>
    </dataValidation>
    <dataValidation type="whole" allowBlank="1" showInputMessage="1" showErrorMessage="1" errorTitle="警告" error="党组织党员人数输入数据无效！" sqref="G19">
      <formula1>0</formula1>
      <formula2>100000000</formula2>
    </dataValidation>
    <dataValidation type="whole" allowBlank="1" showInputMessage="1" showErrorMessage="1" errorTitle="警告" error="目前团员人数输入数据无效！" sqref="G20">
      <formula1>0</formula1>
      <formula2>100000000</formula2>
    </dataValidation>
    <dataValidation type="list" allowBlank="1" showInputMessage="1" showErrorMessage="1" error="请从下拉框中选择！" sqref="C23">
      <formula1>年份</formula1>
    </dataValidation>
    <dataValidation type="decimal" allowBlank="1" showInputMessage="1" showErrorMessage="1" errorTitle="警告" error="五险一金缴费率输入数据无效！" sqref="I30">
      <formula1>0</formula1>
      <formula2>100</formula2>
    </dataValidation>
    <dataValidation type="decimal" allowBlank="1" showInputMessage="1" showErrorMessage="1" errorTitle="警告" error="五险一金参保率（%）输入数据无效！" sqref="G30">
      <formula1>0</formula1>
      <formula2>100</formula2>
    </dataValidation>
    <dataValidation type="whole" allowBlank="1" showInputMessage="1" showErrorMessage="1" errorTitle="警告" error="五险一金实保人数输入数据无效！" sqref="E30">
      <formula1>0</formula1>
      <formula2>10000000</formula2>
    </dataValidation>
    <dataValidation type="whole" allowBlank="1" showInputMessage="1" showErrorMessage="1" errorTitle="警告" error="五险一金应保人数输入数据无效！" sqref="C30">
      <formula1>0</formula1>
      <formula2>10000000</formula2>
    </dataValidation>
    <dataValidation type="decimal" allowBlank="1" showInputMessage="1" showErrorMessage="1" errorTitle="警告" error="职工劳动合同签订率（%）输入数据无效！" sqref="G23:I23">
      <formula1>0</formula1>
      <formula2>100</formula2>
    </dataValidation>
    <dataValidation type="decimal" allowBlank="1" showInputMessage="1" showErrorMessage="1" errorTitle="警告" error="员工年平均工资（高管除外）输入数据无效！" sqref="E23">
      <formula1>0</formula1>
      <formula2>10000000</formula2>
    </dataValidation>
    <dataValidation type="list" allowBlank="1" showInputMessage="1" showErrorMessage="1" errorTitle="警告" error="请从下拉框中选择！" sqref="A14:A16">
      <formula1>年份</formula1>
    </dataValidation>
    <dataValidation type="custom" allowBlank="1" showInputMessage="1" showErrorMessage="1" errorTitle="警告" error="邮编输入数据无效！" sqref="B5:C5">
      <formula1>AND(LEN(B5)=6)</formula1>
    </dataValidation>
    <dataValidation type="date" operator="greaterThanOrEqual" allowBlank="1" showInputMessage="1" showErrorMessage="1" errorTitle="警告" error="企业成立时间输入数据无效！格式如下：YYYY-MM-DD" sqref="E5:F5">
      <formula1>1</formula1>
    </dataValidation>
    <dataValidation type="decimal" allowBlank="1" showInputMessage="1" showErrorMessage="1" errorTitle="警告" error="注册资金输入数据无效！" sqref="B11">
      <formula1>0</formula1>
      <formula2>1000000</formula2>
    </dataValidation>
    <dataValidation type="decimal" allowBlank="1" showInputMessage="1" showErrorMessage="1" errorTitle="警告" error="总资产输入数据无效！" sqref="D11">
      <formula1>0</formula1>
      <formula2>1000000</formula2>
    </dataValidation>
    <dataValidation type="decimal" allowBlank="1" showInputMessage="1" showErrorMessage="1" errorTitle="警告" error="净资产输入数据无效！" sqref="F11">
      <formula1>0</formula1>
      <formula2>1000000</formula2>
    </dataValidation>
    <dataValidation type="decimal" allowBlank="1" showInputMessage="1" showErrorMessage="1" errorTitle="警告" error="净资产收益率输入数据无效！" sqref="H11">
      <formula1>0</formula1>
      <formula2>1000000</formula2>
    </dataValidation>
    <dataValidation type="decimal" allowBlank="1" showInputMessage="1" showErrorMessage="1" errorTitle="警告" error="销售收入输入数据无效！" sqref="B14:B16">
      <formula1>0</formula1>
      <formula2>1000000</formula2>
    </dataValidation>
    <dataValidation type="decimal" allowBlank="1" showInputMessage="1" showErrorMessage="1" errorTitle="警告" error="地税输入数据无效！" sqref="G14:G16">
      <formula1>0</formula1>
      <formula2>1000000</formula2>
    </dataValidation>
    <dataValidation type="textLength" operator="lessThanOrEqual" allowBlank="1" showInputMessage="1" showErrorMessage="1" error="输入长度不能大于20位！" sqref="B9:C9 G8:H8 E8">
      <formula1>20</formula1>
    </dataValidation>
    <dataValidation type="list" allowBlank="1" showInputMessage="1" showErrorMessage="1" sqref="H7">
      <formula1>是否</formula1>
    </dataValidation>
    <dataValidation type="list" allowBlank="1" showInputMessage="1" showErrorMessage="1" errorTitle="警告" error="请从下拉框中选择！" sqref="B8:C8">
      <formula1>企业上市情况</formula1>
    </dataValidation>
    <dataValidation type="textLength" operator="lessThanOrEqual" allowBlank="1" showInputMessage="1" showErrorMessage="1" error="输入长度不能大于50位！" sqref="E9:H9">
      <formula1>50</formula1>
    </dataValidation>
    <dataValidation type="list" operator="lessThanOrEqual" allowBlank="1" showInputMessage="1" showErrorMessage="1" error="请从下拉框中选择！_x000a_" sqref="E7:F7">
      <formula1>登记注册类型</formula1>
    </dataValidation>
    <dataValidation type="decimal" allowBlank="1" showInputMessage="1" showErrorMessage="1" error="输入数据有误，请重新输入！" sqref="G46:G48 D46:D48">
      <formula1>0</formula1>
      <formula2>1000000</formula2>
    </dataValidation>
    <dataValidation type="decimal" allowBlank="1" showInputMessage="1" showErrorMessage="1" errorTitle="警告" error="输入数据无效！" sqref="I24:I29 G24:G29">
      <formula1>0</formula1>
      <formula2>100</formula2>
    </dataValidation>
    <dataValidation type="whole" allowBlank="1" showInputMessage="1" showErrorMessage="1" errorTitle="警告" error="输入数据无效！" sqref="E24:E29 C24:C29">
      <formula1>0</formula1>
      <formula2>10000000</formula2>
    </dataValidation>
    <dataValidation type="decimal" allowBlank="1" showInputMessage="1" showErrorMessage="1" error="输入数据无效！" sqref="H14:I16">
      <formula1>0</formula1>
      <formula2>10000000000</formula2>
    </dataValidation>
    <dataValidation type="decimal" allowBlank="1" showInputMessage="1" showErrorMessage="1" errorTitle="警告" error="输入数据无效！" sqref="D14:F16">
      <formula1>0</formula1>
      <formula2>1000000</formula2>
    </dataValidation>
    <dataValidation type="date" operator="greaterThanOrEqual" allowBlank="1" showInputMessage="1" showErrorMessage="1" errorTitle="警告" error="党组织成立时间输入数据无效！格式如下：YYYY-MM-DD" sqref="E19">
      <formula1>1</formula1>
    </dataValidation>
  </dataValidations>
  <hyperlinks>
    <hyperlink ref="G36" location="'代码表-宗教信息'!A1" display="宗教信仰"/>
  </hyperlinks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0"/>
  <sheetViews>
    <sheetView workbookViewId="0">
      <selection activeCell="F6" sqref="F6"/>
    </sheetView>
  </sheetViews>
  <sheetFormatPr defaultRowHeight="13.5"/>
  <cols>
    <col min="1" max="1" width="48" style="1" customWidth="1"/>
    <col min="2" max="2" width="42.25" style="1" customWidth="1"/>
    <col min="3" max="3" width="11.25" style="1" customWidth="1"/>
    <col min="4" max="4" width="10" style="1" customWidth="1"/>
    <col min="5" max="5" width="1.75" style="1" customWidth="1"/>
    <col min="6" max="16384" width="9" style="1"/>
  </cols>
  <sheetData>
    <row r="1" spans="1:6">
      <c r="B1" s="65"/>
      <c r="C1" s="65" t="s">
        <v>1581</v>
      </c>
      <c r="D1" s="66" t="s">
        <v>1653</v>
      </c>
    </row>
    <row r="2" spans="1:6" ht="137.25" customHeight="1">
      <c r="A2" s="133" t="s">
        <v>1639</v>
      </c>
      <c r="B2" s="133"/>
      <c r="C2" s="133"/>
      <c r="D2" s="133"/>
      <c r="E2" s="133"/>
      <c r="F2" s="133"/>
    </row>
    <row r="3" spans="1:6" ht="40.5" customHeight="1">
      <c r="A3" s="74" t="s">
        <v>1589</v>
      </c>
      <c r="B3" s="59"/>
      <c r="C3" s="67"/>
      <c r="D3" s="68"/>
    </row>
    <row r="4" spans="1:6" ht="39" customHeight="1">
      <c r="A4" s="74" t="s">
        <v>1580</v>
      </c>
      <c r="B4" s="60"/>
      <c r="C4" s="67"/>
      <c r="D4" s="68"/>
    </row>
    <row r="5" spans="1:6" ht="37.5" customHeight="1">
      <c r="A5" s="74" t="s">
        <v>1588</v>
      </c>
      <c r="B5" s="60"/>
      <c r="C5" s="67"/>
      <c r="D5" s="68"/>
    </row>
    <row r="6" spans="1:6" ht="60.75" customHeight="1">
      <c r="A6" s="74" t="s">
        <v>1122</v>
      </c>
      <c r="B6" s="61" t="s">
        <v>1582</v>
      </c>
      <c r="C6" s="67"/>
      <c r="D6" s="68"/>
    </row>
    <row r="7" spans="1:6" ht="18.75">
      <c r="A7" s="8"/>
      <c r="B7" s="8"/>
      <c r="C7" s="69"/>
      <c r="D7" s="68"/>
    </row>
    <row r="8" spans="1:6" ht="37.5" customHeight="1">
      <c r="A8" s="8"/>
      <c r="B8" s="8"/>
      <c r="C8" s="69"/>
      <c r="D8" s="68"/>
    </row>
    <row r="9" spans="1:6" ht="39" customHeight="1">
      <c r="A9" s="134" t="s">
        <v>523</v>
      </c>
      <c r="B9" s="134"/>
      <c r="C9" s="134"/>
      <c r="D9" s="134"/>
      <c r="E9" s="134"/>
      <c r="F9" s="134"/>
    </row>
    <row r="10" spans="1:6" ht="37.5" customHeight="1">
      <c r="A10" s="134" t="s">
        <v>1623</v>
      </c>
      <c r="B10" s="134"/>
      <c r="C10" s="134"/>
      <c r="D10" s="134"/>
      <c r="E10" s="134"/>
      <c r="F10" s="134"/>
    </row>
  </sheetData>
  <sheetProtection selectLockedCells="1"/>
  <mergeCells count="3">
    <mergeCell ref="A2:F2"/>
    <mergeCell ref="A9:F9"/>
    <mergeCell ref="A10:F10"/>
  </mergeCells>
  <phoneticPr fontId="3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49"/>
  <sheetViews>
    <sheetView workbookViewId="0">
      <selection activeCell="B28" sqref="B28"/>
    </sheetView>
  </sheetViews>
  <sheetFormatPr defaultRowHeight="13.5"/>
  <cols>
    <col min="1" max="1" width="31.125" bestFit="1" customWidth="1"/>
    <col min="2" max="2" width="36.75" bestFit="1" customWidth="1"/>
    <col min="3" max="4" width="21.5" bestFit="1" customWidth="1"/>
    <col min="5" max="5" width="29.125" bestFit="1" customWidth="1"/>
    <col min="6" max="6" width="30.625" bestFit="1" customWidth="1"/>
    <col min="7" max="7" width="50.5" bestFit="1" customWidth="1"/>
    <col min="8" max="8" width="6.5" bestFit="1" customWidth="1"/>
    <col min="9" max="9" width="19.875" bestFit="1" customWidth="1"/>
  </cols>
  <sheetData>
    <row r="1" spans="1:9">
      <c r="A1" s="9" t="s">
        <v>1525</v>
      </c>
      <c r="B1" s="9" t="s">
        <v>1525</v>
      </c>
      <c r="C1" s="9" t="s">
        <v>1530</v>
      </c>
      <c r="D1" s="9" t="s">
        <v>1545</v>
      </c>
      <c r="E1" s="9" t="s">
        <v>1550</v>
      </c>
      <c r="F1" s="9" t="s">
        <v>1559</v>
      </c>
      <c r="G1" s="9" t="s">
        <v>1566</v>
      </c>
      <c r="H1" s="9" t="s">
        <v>1569</v>
      </c>
      <c r="I1" s="9" t="s">
        <v>1570</v>
      </c>
    </row>
    <row r="2" spans="1:9">
      <c r="A2" s="9" t="s">
        <v>1530</v>
      </c>
      <c r="B2" s="9" t="s">
        <v>1526</v>
      </c>
      <c r="C2" s="9" t="s">
        <v>1531</v>
      </c>
      <c r="D2" s="9" t="s">
        <v>1546</v>
      </c>
      <c r="E2" s="9" t="s">
        <v>1551</v>
      </c>
      <c r="F2" s="9" t="s">
        <v>1560</v>
      </c>
      <c r="G2" s="9" t="s">
        <v>1148</v>
      </c>
      <c r="H2" s="9" t="s">
        <v>1571</v>
      </c>
      <c r="I2" s="9" t="s">
        <v>1572</v>
      </c>
    </row>
    <row r="3" spans="1:9">
      <c r="A3" s="9" t="s">
        <v>1545</v>
      </c>
      <c r="B3" s="9" t="s">
        <v>1527</v>
      </c>
      <c r="C3" s="9" t="s">
        <v>1532</v>
      </c>
      <c r="D3" s="9" t="s">
        <v>1547</v>
      </c>
      <c r="E3" s="9" t="s">
        <v>1552</v>
      </c>
      <c r="F3" s="9" t="s">
        <v>1561</v>
      </c>
      <c r="G3" s="9" t="s">
        <v>1135</v>
      </c>
      <c r="H3" s="9"/>
      <c r="I3" s="9"/>
    </row>
    <row r="4" spans="1:9">
      <c r="A4" s="9" t="s">
        <v>1550</v>
      </c>
      <c r="B4" s="9" t="s">
        <v>1528</v>
      </c>
      <c r="C4" s="9" t="s">
        <v>1533</v>
      </c>
      <c r="D4" s="9" t="s">
        <v>1548</v>
      </c>
      <c r="E4" s="9" t="s">
        <v>1553</v>
      </c>
      <c r="F4" s="9" t="s">
        <v>1562</v>
      </c>
      <c r="G4" s="9" t="s">
        <v>1136</v>
      </c>
      <c r="H4" s="9"/>
      <c r="I4" s="9"/>
    </row>
    <row r="5" spans="1:9">
      <c r="A5" s="9" t="s">
        <v>1559</v>
      </c>
      <c r="B5" s="9" t="s">
        <v>1126</v>
      </c>
      <c r="C5" s="9" t="s">
        <v>1534</v>
      </c>
      <c r="D5" s="9" t="s">
        <v>1549</v>
      </c>
      <c r="E5" s="9" t="s">
        <v>1554</v>
      </c>
      <c r="F5" s="9" t="s">
        <v>1563</v>
      </c>
      <c r="G5" s="9" t="s">
        <v>1137</v>
      </c>
      <c r="H5" s="9"/>
      <c r="I5" s="9"/>
    </row>
    <row r="6" spans="1:9">
      <c r="A6" s="9" t="s">
        <v>1566</v>
      </c>
      <c r="B6" s="9" t="s">
        <v>1529</v>
      </c>
      <c r="C6" s="9" t="s">
        <v>1535</v>
      </c>
      <c r="D6" s="9"/>
      <c r="E6" s="9" t="s">
        <v>1555</v>
      </c>
      <c r="F6" s="9" t="s">
        <v>1564</v>
      </c>
      <c r="G6" s="9" t="s">
        <v>1138</v>
      </c>
      <c r="H6" s="9"/>
      <c r="I6" s="9"/>
    </row>
    <row r="7" spans="1:9">
      <c r="A7" s="9" t="s">
        <v>1569</v>
      </c>
      <c r="B7" s="9"/>
      <c r="C7" s="9" t="s">
        <v>1536</v>
      </c>
      <c r="D7" s="9"/>
      <c r="E7" s="9" t="s">
        <v>1556</v>
      </c>
      <c r="F7" s="9" t="s">
        <v>1565</v>
      </c>
      <c r="G7" s="9" t="s">
        <v>1139</v>
      </c>
      <c r="H7" s="9"/>
      <c r="I7" s="9"/>
    </row>
    <row r="8" spans="1:9">
      <c r="A8" s="9" t="s">
        <v>1570</v>
      </c>
      <c r="B8" s="9"/>
      <c r="C8" s="9" t="s">
        <v>1537</v>
      </c>
      <c r="D8" s="9"/>
      <c r="E8" s="9" t="s">
        <v>1557</v>
      </c>
      <c r="F8" s="9"/>
      <c r="G8" s="9" t="s">
        <v>1140</v>
      </c>
      <c r="H8" s="9"/>
      <c r="I8" s="9"/>
    </row>
    <row r="9" spans="1:9">
      <c r="B9" s="9"/>
      <c r="C9" s="9" t="s">
        <v>1538</v>
      </c>
      <c r="D9" s="9"/>
      <c r="E9" s="9" t="s">
        <v>1558</v>
      </c>
      <c r="F9" s="9"/>
      <c r="G9" s="9" t="s">
        <v>1141</v>
      </c>
      <c r="H9" s="9"/>
      <c r="I9" s="9"/>
    </row>
    <row r="10" spans="1:9">
      <c r="B10" s="9"/>
      <c r="C10" s="9" t="s">
        <v>1539</v>
      </c>
      <c r="D10" s="9"/>
      <c r="E10" s="9"/>
      <c r="F10" s="9"/>
      <c r="G10" s="9" t="s">
        <v>1142</v>
      </c>
      <c r="H10" s="9"/>
      <c r="I10" s="9"/>
    </row>
    <row r="11" spans="1:9">
      <c r="B11" s="9"/>
      <c r="C11" s="9" t="s">
        <v>1540</v>
      </c>
      <c r="D11" s="9"/>
      <c r="E11" s="9"/>
      <c r="F11" s="9"/>
      <c r="G11" s="9" t="s">
        <v>1143</v>
      </c>
      <c r="H11" s="9"/>
      <c r="I11" s="9"/>
    </row>
    <row r="12" spans="1:9">
      <c r="B12" s="9"/>
      <c r="C12" s="9" t="s">
        <v>1541</v>
      </c>
      <c r="D12" s="9"/>
      <c r="E12" s="9"/>
      <c r="F12" s="9"/>
      <c r="G12" s="9" t="s">
        <v>1144</v>
      </c>
      <c r="H12" s="9"/>
      <c r="I12" s="9"/>
    </row>
    <row r="13" spans="1:9">
      <c r="B13" s="9"/>
      <c r="C13" s="9" t="s">
        <v>1542</v>
      </c>
      <c r="D13" s="9"/>
      <c r="E13" s="9"/>
      <c r="F13" s="9"/>
      <c r="G13" s="9" t="s">
        <v>1145</v>
      </c>
      <c r="H13" s="9"/>
      <c r="I13" s="9"/>
    </row>
    <row r="14" spans="1:9">
      <c r="B14" s="9"/>
      <c r="C14" s="9" t="s">
        <v>1543</v>
      </c>
      <c r="D14" s="9"/>
      <c r="E14" s="9"/>
      <c r="F14" s="9"/>
      <c r="G14" s="9" t="s">
        <v>1146</v>
      </c>
      <c r="H14" s="9"/>
      <c r="I14" s="9"/>
    </row>
    <row r="15" spans="1:9">
      <c r="B15" s="9"/>
      <c r="C15" s="9" t="s">
        <v>1544</v>
      </c>
      <c r="D15" s="9"/>
      <c r="E15" s="9"/>
      <c r="F15" s="9"/>
      <c r="G15" s="9" t="s">
        <v>1147</v>
      </c>
      <c r="H15" s="9"/>
      <c r="I15" s="9"/>
    </row>
    <row r="16" spans="1:9">
      <c r="B16" s="9"/>
      <c r="C16" s="9"/>
      <c r="D16" s="9"/>
      <c r="E16" s="9"/>
      <c r="F16" s="9"/>
      <c r="G16" s="9" t="s">
        <v>1567</v>
      </c>
      <c r="H16" s="9"/>
      <c r="I16" s="9"/>
    </row>
    <row r="17" spans="2:9">
      <c r="B17" s="9"/>
      <c r="C17" s="9"/>
      <c r="D17" s="9"/>
      <c r="E17" s="9"/>
      <c r="F17" s="9"/>
      <c r="G17" s="9" t="s">
        <v>1149</v>
      </c>
      <c r="H17" s="9"/>
      <c r="I17" s="9"/>
    </row>
    <row r="18" spans="2:9">
      <c r="B18" s="9"/>
      <c r="C18" s="9"/>
      <c r="D18" s="9"/>
      <c r="E18" s="9"/>
      <c r="F18" s="9"/>
      <c r="G18" s="9" t="s">
        <v>1150</v>
      </c>
      <c r="H18" s="9"/>
      <c r="I18" s="9"/>
    </row>
    <row r="19" spans="2:9">
      <c r="B19" s="9"/>
      <c r="C19" s="9"/>
      <c r="D19" s="9"/>
      <c r="E19" s="9"/>
      <c r="F19" s="9"/>
      <c r="G19" s="9" t="s">
        <v>1151</v>
      </c>
      <c r="H19" s="9"/>
      <c r="I19" s="9"/>
    </row>
    <row r="20" spans="2:9">
      <c r="B20" s="9"/>
      <c r="C20" s="9"/>
      <c r="D20" s="9"/>
      <c r="E20" s="9"/>
      <c r="F20" s="9"/>
      <c r="G20" s="9" t="s">
        <v>1152</v>
      </c>
      <c r="H20" s="9"/>
      <c r="I20" s="9"/>
    </row>
    <row r="21" spans="2:9">
      <c r="B21" s="9"/>
      <c r="C21" s="9"/>
      <c r="D21" s="9"/>
      <c r="E21" s="9"/>
      <c r="F21" s="9"/>
      <c r="G21" s="9" t="s">
        <v>1153</v>
      </c>
      <c r="H21" s="9"/>
      <c r="I21" s="9"/>
    </row>
    <row r="22" spans="2:9">
      <c r="B22" s="9"/>
      <c r="C22" s="9"/>
      <c r="D22" s="9"/>
      <c r="E22" s="9"/>
      <c r="F22" s="9"/>
      <c r="G22" s="9" t="s">
        <v>1154</v>
      </c>
      <c r="H22" s="9"/>
      <c r="I22" s="9"/>
    </row>
    <row r="23" spans="2:9">
      <c r="B23" s="9"/>
      <c r="C23" s="9"/>
      <c r="D23" s="9"/>
      <c r="E23" s="9"/>
      <c r="F23" s="9"/>
      <c r="G23" s="9" t="s">
        <v>1155</v>
      </c>
      <c r="H23" s="9"/>
      <c r="I23" s="9"/>
    </row>
    <row r="24" spans="2:9">
      <c r="B24" s="9"/>
      <c r="C24" s="9"/>
      <c r="D24" s="9"/>
      <c r="E24" s="9"/>
      <c r="F24" s="9"/>
      <c r="G24" s="9" t="s">
        <v>1156</v>
      </c>
      <c r="H24" s="9"/>
      <c r="I24" s="9"/>
    </row>
    <row r="25" spans="2:9">
      <c r="B25" s="9"/>
      <c r="C25" s="9"/>
      <c r="D25" s="9"/>
      <c r="E25" s="9"/>
      <c r="F25" s="9"/>
      <c r="G25" s="9" t="s">
        <v>1157</v>
      </c>
      <c r="H25" s="9"/>
      <c r="I25" s="9"/>
    </row>
    <row r="26" spans="2:9">
      <c r="B26" s="9"/>
      <c r="C26" s="9"/>
      <c r="D26" s="9"/>
      <c r="E26" s="9"/>
      <c r="F26" s="9"/>
      <c r="G26" s="9" t="s">
        <v>1158</v>
      </c>
      <c r="H26" s="9"/>
      <c r="I26" s="9"/>
    </row>
    <row r="27" spans="2:9">
      <c r="B27" s="9"/>
      <c r="C27" s="9"/>
      <c r="D27" s="9"/>
      <c r="E27" s="9"/>
      <c r="F27" s="9"/>
      <c r="G27" s="9" t="s">
        <v>1568</v>
      </c>
      <c r="H27" s="9"/>
      <c r="I27" s="9"/>
    </row>
    <row r="42" spans="1:1">
      <c r="A42" s="9" t="s">
        <v>1525</v>
      </c>
    </row>
    <row r="43" spans="1:1">
      <c r="A43" s="9" t="s">
        <v>1530</v>
      </c>
    </row>
    <row r="44" spans="1:1">
      <c r="A44" s="9" t="s">
        <v>1545</v>
      </c>
    </row>
    <row r="45" spans="1:1">
      <c r="A45" s="9" t="s">
        <v>1550</v>
      </c>
    </row>
    <row r="46" spans="1:1">
      <c r="A46" s="9" t="s">
        <v>1559</v>
      </c>
    </row>
    <row r="47" spans="1:1">
      <c r="A47" s="9" t="s">
        <v>1566</v>
      </c>
    </row>
    <row r="48" spans="1:1">
      <c r="A48" s="9" t="s">
        <v>1569</v>
      </c>
    </row>
    <row r="49" spans="1:1">
      <c r="A49" s="9" t="s">
        <v>1570</v>
      </c>
    </row>
  </sheetData>
  <phoneticPr fontId="4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I60"/>
  <sheetViews>
    <sheetView topLeftCell="AR1" workbookViewId="0">
      <selection activeCell="E2" sqref="E2:E6"/>
    </sheetView>
  </sheetViews>
  <sheetFormatPr defaultRowHeight="13.5"/>
  <cols>
    <col min="1" max="1" width="22.5" bestFit="1" customWidth="1"/>
    <col min="2" max="2" width="39.375" bestFit="1" customWidth="1"/>
    <col min="3" max="3" width="43.5" bestFit="1" customWidth="1"/>
    <col min="4" max="4" width="39.375" bestFit="1" customWidth="1"/>
    <col min="5" max="5" width="51.875" bestFit="1" customWidth="1"/>
    <col min="6" max="6" width="35.25" bestFit="1" customWidth="1"/>
  </cols>
  <sheetData>
    <row r="1" spans="1:61">
      <c r="A1" s="63" t="s">
        <v>1161</v>
      </c>
      <c r="B1" s="63" t="s">
        <v>1161</v>
      </c>
      <c r="C1" s="63" t="s">
        <v>1162</v>
      </c>
      <c r="D1" s="63" t="s">
        <v>1163</v>
      </c>
      <c r="E1" s="71" t="s">
        <v>1590</v>
      </c>
      <c r="F1" s="63" t="s">
        <v>1165</v>
      </c>
      <c r="G1" s="63" t="s">
        <v>1166</v>
      </c>
      <c r="H1" s="63" t="s">
        <v>1167</v>
      </c>
      <c r="I1" s="63" t="s">
        <v>1168</v>
      </c>
      <c r="J1" s="63" t="s">
        <v>1169</v>
      </c>
      <c r="K1" s="63" t="s">
        <v>1170</v>
      </c>
      <c r="L1" s="63" t="s">
        <v>1171</v>
      </c>
      <c r="M1" s="63" t="s">
        <v>1172</v>
      </c>
      <c r="N1" s="63" t="s">
        <v>1173</v>
      </c>
      <c r="O1" s="63" t="s">
        <v>1174</v>
      </c>
      <c r="P1" s="63" t="s">
        <v>1175</v>
      </c>
      <c r="Q1" s="63" t="s">
        <v>1176</v>
      </c>
      <c r="R1" s="63" t="s">
        <v>1177</v>
      </c>
      <c r="S1" s="63" t="s">
        <v>1178</v>
      </c>
      <c r="T1" s="63" t="s">
        <v>1179</v>
      </c>
      <c r="U1" s="63" t="s">
        <v>1180</v>
      </c>
      <c r="V1" s="63" t="s">
        <v>1181</v>
      </c>
      <c r="W1" s="63" t="s">
        <v>1182</v>
      </c>
      <c r="X1" s="63" t="s">
        <v>1183</v>
      </c>
      <c r="Y1" s="63" t="s">
        <v>1184</v>
      </c>
      <c r="Z1" s="63" t="s">
        <v>1185</v>
      </c>
      <c r="AA1" s="63" t="s">
        <v>1186</v>
      </c>
      <c r="AB1" s="63" t="s">
        <v>1187</v>
      </c>
      <c r="AC1" s="63" t="s">
        <v>1188</v>
      </c>
      <c r="AD1" s="63" t="s">
        <v>1189</v>
      </c>
      <c r="AE1" s="63" t="s">
        <v>1190</v>
      </c>
      <c r="AF1" s="63" t="s">
        <v>1191</v>
      </c>
      <c r="AG1" s="63" t="s">
        <v>1192</v>
      </c>
      <c r="AH1" s="63" t="s">
        <v>1193</v>
      </c>
      <c r="AI1" s="63" t="s">
        <v>1194</v>
      </c>
      <c r="AJ1" s="63" t="s">
        <v>1195</v>
      </c>
      <c r="AK1" s="63" t="s">
        <v>1196</v>
      </c>
      <c r="AL1" s="63" t="s">
        <v>1197</v>
      </c>
      <c r="AM1" s="63" t="s">
        <v>1198</v>
      </c>
      <c r="AN1" s="63" t="s">
        <v>1199</v>
      </c>
      <c r="AO1" s="63" t="s">
        <v>1200</v>
      </c>
      <c r="AP1" s="63" t="s">
        <v>1201</v>
      </c>
      <c r="AQ1" s="63" t="s">
        <v>1202</v>
      </c>
      <c r="AR1" s="63" t="s">
        <v>1203</v>
      </c>
      <c r="AS1" s="63" t="s">
        <v>1204</v>
      </c>
      <c r="AT1" s="63" t="s">
        <v>1205</v>
      </c>
      <c r="AU1" s="63" t="s">
        <v>1206</v>
      </c>
      <c r="AV1" s="63" t="s">
        <v>1207</v>
      </c>
      <c r="AW1" s="63" t="s">
        <v>1208</v>
      </c>
      <c r="AX1" s="63" t="s">
        <v>1209</v>
      </c>
      <c r="AY1" s="63" t="s">
        <v>1210</v>
      </c>
      <c r="AZ1" s="63" t="s">
        <v>1211</v>
      </c>
      <c r="BA1" s="63" t="s">
        <v>1212</v>
      </c>
      <c r="BB1" s="63" t="s">
        <v>1213</v>
      </c>
      <c r="BC1" s="63" t="s">
        <v>1214</v>
      </c>
      <c r="BD1" s="63" t="s">
        <v>1215</v>
      </c>
      <c r="BE1" s="63" t="s">
        <v>1216</v>
      </c>
      <c r="BF1" s="63" t="s">
        <v>1217</v>
      </c>
      <c r="BG1" s="63" t="s">
        <v>1218</v>
      </c>
      <c r="BH1" s="63" t="s">
        <v>1219</v>
      </c>
      <c r="BI1" s="63" t="s">
        <v>1220</v>
      </c>
    </row>
    <row r="2" spans="1:61">
      <c r="A2" s="63" t="s">
        <v>1162</v>
      </c>
      <c r="B2" s="63" t="s">
        <v>1221</v>
      </c>
      <c r="C2" s="63" t="s">
        <v>1222</v>
      </c>
      <c r="D2" s="63" t="s">
        <v>1223</v>
      </c>
      <c r="E2" s="63" t="s">
        <v>1224</v>
      </c>
      <c r="F2" s="63" t="s">
        <v>1225</v>
      </c>
      <c r="G2" s="63" t="s">
        <v>1226</v>
      </c>
      <c r="H2" s="63" t="s">
        <v>1227</v>
      </c>
      <c r="I2" s="63" t="s">
        <v>1228</v>
      </c>
      <c r="J2" s="63" t="s">
        <v>1229</v>
      </c>
      <c r="K2" s="63" t="s">
        <v>1230</v>
      </c>
      <c r="L2" s="63" t="s">
        <v>1231</v>
      </c>
      <c r="M2" s="63" t="s">
        <v>1232</v>
      </c>
      <c r="N2" s="63" t="s">
        <v>1233</v>
      </c>
      <c r="O2" s="63" t="s">
        <v>1234</v>
      </c>
      <c r="P2" s="63" t="s">
        <v>1235</v>
      </c>
      <c r="Q2" s="63" t="s">
        <v>1236</v>
      </c>
      <c r="R2" s="63" t="s">
        <v>1237</v>
      </c>
      <c r="S2" s="63" t="s">
        <v>1238</v>
      </c>
      <c r="T2" s="63" t="s">
        <v>1239</v>
      </c>
      <c r="U2" s="63" t="s">
        <v>1240</v>
      </c>
      <c r="V2" s="63" t="s">
        <v>1241</v>
      </c>
      <c r="W2" s="63" t="s">
        <v>1242</v>
      </c>
      <c r="X2" s="63" t="s">
        <v>1243</v>
      </c>
      <c r="Y2" s="63" t="s">
        <v>1244</v>
      </c>
      <c r="Z2" s="63" t="s">
        <v>1245</v>
      </c>
      <c r="AA2" s="63" t="s">
        <v>1246</v>
      </c>
      <c r="AB2" s="63" t="s">
        <v>1247</v>
      </c>
      <c r="AC2" s="63" t="s">
        <v>1248</v>
      </c>
      <c r="AD2" s="63" t="s">
        <v>1249</v>
      </c>
      <c r="AE2" s="63" t="s">
        <v>1250</v>
      </c>
      <c r="AF2" s="63" t="s">
        <v>1251</v>
      </c>
      <c r="AG2" s="63" t="s">
        <v>1252</v>
      </c>
      <c r="AH2" s="63" t="s">
        <v>1253</v>
      </c>
      <c r="AI2" s="63" t="s">
        <v>1254</v>
      </c>
      <c r="AJ2" s="63" t="s">
        <v>1255</v>
      </c>
      <c r="AK2" s="63" t="s">
        <v>1256</v>
      </c>
      <c r="AL2" s="63" t="s">
        <v>1257</v>
      </c>
      <c r="AM2" s="63" t="s">
        <v>1258</v>
      </c>
      <c r="AN2" s="63" t="s">
        <v>1259</v>
      </c>
      <c r="AO2" s="63" t="s">
        <v>1260</v>
      </c>
      <c r="AP2" s="63" t="s">
        <v>1261</v>
      </c>
      <c r="AQ2" s="63" t="s">
        <v>1262</v>
      </c>
      <c r="AR2" s="63" t="s">
        <v>1263</v>
      </c>
      <c r="AS2" s="63" t="s">
        <v>1264</v>
      </c>
      <c r="AT2" s="63" t="s">
        <v>1265</v>
      </c>
      <c r="AU2" s="63" t="s">
        <v>1266</v>
      </c>
      <c r="AV2" s="63" t="s">
        <v>1267</v>
      </c>
      <c r="AW2" s="63" t="s">
        <v>1268</v>
      </c>
      <c r="AX2" s="63" t="s">
        <v>1269</v>
      </c>
      <c r="AY2" s="63" t="s">
        <v>1270</v>
      </c>
      <c r="AZ2" s="63" t="s">
        <v>1271</v>
      </c>
      <c r="BA2" s="63" t="s">
        <v>1272</v>
      </c>
      <c r="BB2" s="63" t="s">
        <v>1273</v>
      </c>
      <c r="BC2" s="63" t="s">
        <v>1274</v>
      </c>
      <c r="BD2" s="63" t="s">
        <v>1275</v>
      </c>
      <c r="BE2" s="63" t="s">
        <v>1276</v>
      </c>
      <c r="BF2" s="63" t="s">
        <v>1277</v>
      </c>
      <c r="BG2" s="63" t="s">
        <v>1278</v>
      </c>
      <c r="BH2" s="63" t="s">
        <v>1279</v>
      </c>
      <c r="BI2" s="63" t="s">
        <v>1280</v>
      </c>
    </row>
    <row r="3" spans="1:61">
      <c r="A3" s="63" t="s">
        <v>1163</v>
      </c>
      <c r="B3" s="63" t="s">
        <v>1281</v>
      </c>
      <c r="C3" s="63" t="s">
        <v>1282</v>
      </c>
      <c r="D3" s="63" t="s">
        <v>1283</v>
      </c>
      <c r="E3" s="63" t="s">
        <v>1284</v>
      </c>
      <c r="F3" s="63" t="s">
        <v>1285</v>
      </c>
      <c r="G3" s="63" t="s">
        <v>1286</v>
      </c>
      <c r="H3" s="63" t="s">
        <v>1287</v>
      </c>
      <c r="I3" s="63" t="s">
        <v>1288</v>
      </c>
      <c r="J3" s="63" t="s">
        <v>1289</v>
      </c>
      <c r="K3" s="63" t="s">
        <v>1290</v>
      </c>
      <c r="L3" s="63" t="s">
        <v>1291</v>
      </c>
      <c r="M3" s="63" t="s">
        <v>1292</v>
      </c>
      <c r="N3" s="63" t="s">
        <v>1293</v>
      </c>
      <c r="O3" s="63" t="s">
        <v>1294</v>
      </c>
      <c r="P3" s="63" t="s">
        <v>1295</v>
      </c>
      <c r="Q3" s="63" t="s">
        <v>1296</v>
      </c>
      <c r="R3" s="63" t="s">
        <v>1297</v>
      </c>
      <c r="S3" s="63" t="s">
        <v>1298</v>
      </c>
      <c r="T3" s="63" t="s">
        <v>1299</v>
      </c>
      <c r="U3" s="63" t="s">
        <v>1300</v>
      </c>
      <c r="V3" s="63" t="s">
        <v>1301</v>
      </c>
      <c r="W3" s="63" t="s">
        <v>1302</v>
      </c>
      <c r="X3" s="63" t="s">
        <v>1303</v>
      </c>
      <c r="Y3" s="63" t="s">
        <v>1304</v>
      </c>
      <c r="Z3" s="63" t="s">
        <v>1305</v>
      </c>
      <c r="AA3" s="63" t="s">
        <v>1306</v>
      </c>
      <c r="AB3" s="63" t="s">
        <v>1307</v>
      </c>
      <c r="AC3" s="63" t="s">
        <v>1308</v>
      </c>
      <c r="AD3" s="63" t="s">
        <v>1309</v>
      </c>
      <c r="AE3" s="63" t="s">
        <v>1310</v>
      </c>
      <c r="AF3" s="63" t="s">
        <v>1311</v>
      </c>
      <c r="AG3" s="63" t="s">
        <v>1312</v>
      </c>
      <c r="AH3" s="63" t="s">
        <v>1313</v>
      </c>
      <c r="AI3" s="63" t="s">
        <v>1314</v>
      </c>
      <c r="AJ3" s="63" t="s">
        <v>1315</v>
      </c>
      <c r="AK3" s="63" t="s">
        <v>1316</v>
      </c>
      <c r="AL3" s="63" t="s">
        <v>1317</v>
      </c>
      <c r="AM3" s="63" t="s">
        <v>1318</v>
      </c>
      <c r="AN3" s="63" t="s">
        <v>1319</v>
      </c>
      <c r="AO3" s="63" t="s">
        <v>1320</v>
      </c>
      <c r="AP3" s="63" t="s">
        <v>1321</v>
      </c>
      <c r="AQ3" s="63" t="s">
        <v>1322</v>
      </c>
      <c r="AR3" s="63" t="s">
        <v>1323</v>
      </c>
      <c r="AS3" s="63" t="s">
        <v>1324</v>
      </c>
      <c r="AT3" s="63" t="s">
        <v>1325</v>
      </c>
      <c r="AU3" s="63" t="s">
        <v>1326</v>
      </c>
      <c r="AV3" s="63" t="s">
        <v>1327</v>
      </c>
      <c r="AW3" s="63" t="s">
        <v>1328</v>
      </c>
      <c r="AX3" s="63" t="s">
        <v>1329</v>
      </c>
      <c r="AY3" s="63" t="s">
        <v>1330</v>
      </c>
      <c r="AZ3" s="63" t="s">
        <v>1331</v>
      </c>
      <c r="BA3" s="63" t="s">
        <v>1332</v>
      </c>
      <c r="BB3" s="63" t="s">
        <v>1333</v>
      </c>
      <c r="BC3" s="63" t="s">
        <v>1334</v>
      </c>
      <c r="BD3" s="63" t="s">
        <v>1335</v>
      </c>
      <c r="BE3" s="63" t="s">
        <v>1336</v>
      </c>
      <c r="BF3" s="63" t="s">
        <v>1337</v>
      </c>
      <c r="BG3" s="63" t="s">
        <v>1338</v>
      </c>
      <c r="BH3" s="63" t="s">
        <v>1339</v>
      </c>
      <c r="BI3" s="63"/>
    </row>
    <row r="4" spans="1:61">
      <c r="A4" s="63" t="s">
        <v>1164</v>
      </c>
      <c r="B4" s="63" t="s">
        <v>1340</v>
      </c>
      <c r="C4" s="63" t="s">
        <v>1341</v>
      </c>
      <c r="D4" s="63" t="s">
        <v>1342</v>
      </c>
      <c r="E4" s="63" t="s">
        <v>1343</v>
      </c>
      <c r="F4" s="63" t="s">
        <v>1344</v>
      </c>
      <c r="G4" s="63" t="s">
        <v>1345</v>
      </c>
      <c r="H4" s="63" t="s">
        <v>1346</v>
      </c>
      <c r="I4" s="63" t="s">
        <v>1347</v>
      </c>
      <c r="J4" s="63" t="s">
        <v>1348</v>
      </c>
      <c r="K4" s="63" t="s">
        <v>1349</v>
      </c>
      <c r="L4" s="63" t="s">
        <v>1350</v>
      </c>
      <c r="M4" s="63"/>
      <c r="N4" s="63" t="s">
        <v>1351</v>
      </c>
      <c r="O4" s="63" t="s">
        <v>1352</v>
      </c>
      <c r="P4" s="63" t="s">
        <v>1353</v>
      </c>
      <c r="Q4" s="63" t="s">
        <v>1354</v>
      </c>
      <c r="R4" s="63" t="s">
        <v>1355</v>
      </c>
      <c r="S4" s="63" t="s">
        <v>1356</v>
      </c>
      <c r="T4" s="63" t="s">
        <v>1357</v>
      </c>
      <c r="U4" s="63" t="s">
        <v>1358</v>
      </c>
      <c r="V4" s="63" t="s">
        <v>1359</v>
      </c>
      <c r="W4" s="63" t="s">
        <v>1360</v>
      </c>
      <c r="X4" s="63" t="s">
        <v>1361</v>
      </c>
      <c r="Y4" s="63" t="s">
        <v>1362</v>
      </c>
      <c r="Z4" s="63" t="s">
        <v>1363</v>
      </c>
      <c r="AA4" s="63" t="s">
        <v>1364</v>
      </c>
      <c r="AB4" s="63" t="s">
        <v>1365</v>
      </c>
      <c r="AC4" s="63" t="s">
        <v>1366</v>
      </c>
      <c r="AD4" s="63" t="s">
        <v>1367</v>
      </c>
      <c r="AE4" s="63" t="s">
        <v>1368</v>
      </c>
      <c r="AF4" s="63" t="s">
        <v>1369</v>
      </c>
      <c r="AG4" s="63" t="s">
        <v>1370</v>
      </c>
      <c r="AH4" s="63" t="s">
        <v>1371</v>
      </c>
      <c r="AI4" s="63" t="s">
        <v>1372</v>
      </c>
      <c r="AJ4" s="63" t="s">
        <v>1373</v>
      </c>
      <c r="AK4" s="63" t="s">
        <v>1374</v>
      </c>
      <c r="AL4" s="63" t="s">
        <v>1375</v>
      </c>
      <c r="AM4" s="63" t="s">
        <v>1376</v>
      </c>
      <c r="AN4" s="63" t="s">
        <v>1377</v>
      </c>
      <c r="AO4" s="63" t="s">
        <v>1378</v>
      </c>
      <c r="AP4" s="63" t="s">
        <v>1379</v>
      </c>
      <c r="AQ4" s="63" t="s">
        <v>1380</v>
      </c>
      <c r="AR4" s="63" t="s">
        <v>1381</v>
      </c>
      <c r="AS4" s="63" t="s">
        <v>1382</v>
      </c>
      <c r="AT4" s="63" t="s">
        <v>1383</v>
      </c>
      <c r="AU4" s="63" t="s">
        <v>1384</v>
      </c>
      <c r="AV4" s="63" t="s">
        <v>1385</v>
      </c>
      <c r="AW4" s="63" t="s">
        <v>1386</v>
      </c>
      <c r="AX4" s="63" t="s">
        <v>1387</v>
      </c>
      <c r="AY4" s="63" t="s">
        <v>1388</v>
      </c>
      <c r="AZ4" s="63" t="s">
        <v>1389</v>
      </c>
      <c r="BA4" s="63" t="s">
        <v>1390</v>
      </c>
      <c r="BB4" s="63" t="s">
        <v>1391</v>
      </c>
      <c r="BC4" s="63" t="s">
        <v>1392</v>
      </c>
      <c r="BD4" s="63" t="s">
        <v>1393</v>
      </c>
      <c r="BE4" s="63" t="s">
        <v>1394</v>
      </c>
      <c r="BF4" s="63" t="s">
        <v>1395</v>
      </c>
      <c r="BG4" s="63" t="s">
        <v>1396</v>
      </c>
      <c r="BH4" s="63"/>
      <c r="BI4" s="63"/>
    </row>
    <row r="5" spans="1:61">
      <c r="A5" s="63" t="s">
        <v>1165</v>
      </c>
      <c r="B5" s="63" t="s">
        <v>1397</v>
      </c>
      <c r="C5" s="63" t="s">
        <v>1398</v>
      </c>
      <c r="D5" s="63" t="s">
        <v>1399</v>
      </c>
      <c r="E5" s="63" t="s">
        <v>1400</v>
      </c>
      <c r="F5" s="63" t="s">
        <v>1401</v>
      </c>
      <c r="G5" s="63" t="s">
        <v>1402</v>
      </c>
      <c r="H5" s="63" t="s">
        <v>1403</v>
      </c>
      <c r="I5" s="63" t="s">
        <v>1404</v>
      </c>
      <c r="J5" s="63" t="s">
        <v>1405</v>
      </c>
      <c r="K5" s="63" t="s">
        <v>1406</v>
      </c>
      <c r="L5" s="63" t="s">
        <v>1407</v>
      </c>
      <c r="M5" s="63"/>
      <c r="N5" s="63" t="s">
        <v>1408</v>
      </c>
      <c r="O5" s="63" t="s">
        <v>1409</v>
      </c>
      <c r="P5" s="63" t="s">
        <v>1410</v>
      </c>
      <c r="Q5" s="63" t="s">
        <v>1411</v>
      </c>
      <c r="R5" s="63" t="s">
        <v>1412</v>
      </c>
      <c r="S5" s="63" t="s">
        <v>1413</v>
      </c>
      <c r="T5" s="63" t="s">
        <v>1414</v>
      </c>
      <c r="U5" s="63" t="s">
        <v>1415</v>
      </c>
      <c r="V5" s="63" t="s">
        <v>1416</v>
      </c>
      <c r="W5" s="63" t="s">
        <v>1417</v>
      </c>
      <c r="X5" s="63" t="s">
        <v>1418</v>
      </c>
      <c r="Y5" s="63" t="s">
        <v>1419</v>
      </c>
      <c r="Z5" s="63" t="s">
        <v>1420</v>
      </c>
      <c r="AA5" s="63" t="s">
        <v>1421</v>
      </c>
      <c r="AB5" s="63" t="s">
        <v>1422</v>
      </c>
      <c r="AC5" s="63" t="s">
        <v>1423</v>
      </c>
      <c r="AD5" s="63" t="s">
        <v>1424</v>
      </c>
      <c r="AE5" s="63" t="s">
        <v>1425</v>
      </c>
      <c r="AF5" s="63" t="s">
        <v>1426</v>
      </c>
      <c r="AG5" s="63" t="s">
        <v>1427</v>
      </c>
      <c r="AH5" s="63" t="s">
        <v>1428</v>
      </c>
      <c r="AI5" s="63" t="s">
        <v>1429</v>
      </c>
      <c r="AJ5" s="63" t="s">
        <v>1430</v>
      </c>
      <c r="AK5" s="63" t="s">
        <v>1431</v>
      </c>
      <c r="AL5" s="63" t="s">
        <v>1432</v>
      </c>
      <c r="AM5" s="63" t="s">
        <v>1433</v>
      </c>
      <c r="AN5" s="63" t="s">
        <v>1434</v>
      </c>
      <c r="AO5" s="63" t="s">
        <v>1435</v>
      </c>
      <c r="AP5" s="63" t="s">
        <v>1436</v>
      </c>
      <c r="AQ5" s="63" t="s">
        <v>1437</v>
      </c>
      <c r="AR5" s="63" t="s">
        <v>1438</v>
      </c>
      <c r="AS5" s="63" t="s">
        <v>1439</v>
      </c>
      <c r="AT5" s="63" t="s">
        <v>1440</v>
      </c>
      <c r="AU5" s="63" t="s">
        <v>1441</v>
      </c>
      <c r="AV5" s="63" t="s">
        <v>1442</v>
      </c>
      <c r="AW5" s="63" t="s">
        <v>1443</v>
      </c>
      <c r="AX5" s="63" t="s">
        <v>1444</v>
      </c>
      <c r="AY5" s="63" t="s">
        <v>1445</v>
      </c>
      <c r="AZ5" s="63" t="s">
        <v>1446</v>
      </c>
      <c r="BA5" s="63" t="s">
        <v>1447</v>
      </c>
      <c r="BB5" s="63" t="s">
        <v>1448</v>
      </c>
      <c r="BC5" s="63" t="s">
        <v>1449</v>
      </c>
      <c r="BD5" s="63" t="s">
        <v>1450</v>
      </c>
      <c r="BE5" s="63" t="s">
        <v>1451</v>
      </c>
      <c r="BF5" s="63" t="s">
        <v>1452</v>
      </c>
      <c r="BG5" s="63" t="s">
        <v>1453</v>
      </c>
      <c r="BH5" s="63"/>
      <c r="BI5" s="63"/>
    </row>
    <row r="6" spans="1:61">
      <c r="A6" s="63" t="s">
        <v>1166</v>
      </c>
      <c r="B6" s="63" t="s">
        <v>1454</v>
      </c>
      <c r="C6" s="63" t="s">
        <v>1455</v>
      </c>
      <c r="D6" s="63" t="s">
        <v>1456</v>
      </c>
      <c r="E6" s="63" t="s">
        <v>1457</v>
      </c>
      <c r="F6" s="63" t="s">
        <v>1458</v>
      </c>
      <c r="G6" s="63" t="s">
        <v>1459</v>
      </c>
      <c r="H6" s="63" t="s">
        <v>1460</v>
      </c>
      <c r="I6" s="63" t="s">
        <v>1461</v>
      </c>
      <c r="J6" s="63" t="s">
        <v>1462</v>
      </c>
      <c r="K6" s="63" t="s">
        <v>1463</v>
      </c>
      <c r="L6" s="63" t="s">
        <v>1464</v>
      </c>
      <c r="M6" s="63"/>
      <c r="N6" s="63" t="s">
        <v>1465</v>
      </c>
      <c r="O6" s="63" t="s">
        <v>1466</v>
      </c>
      <c r="P6" s="63" t="s">
        <v>1467</v>
      </c>
      <c r="Q6" s="63"/>
      <c r="R6" s="63"/>
      <c r="S6" s="63" t="s">
        <v>1468</v>
      </c>
      <c r="T6" s="63" t="s">
        <v>1469</v>
      </c>
      <c r="U6" s="63" t="s">
        <v>1470</v>
      </c>
      <c r="V6" s="63" t="s">
        <v>1471</v>
      </c>
      <c r="W6" s="63" t="s">
        <v>1472</v>
      </c>
      <c r="X6" s="63" t="s">
        <v>1473</v>
      </c>
      <c r="Y6" s="63" t="s">
        <v>1474</v>
      </c>
      <c r="Z6" s="63" t="s">
        <v>1475</v>
      </c>
      <c r="AA6" s="63" t="s">
        <v>1476</v>
      </c>
      <c r="AB6" s="63" t="s">
        <v>1477</v>
      </c>
      <c r="AC6" s="63" t="s">
        <v>1478</v>
      </c>
      <c r="AD6" s="63" t="s">
        <v>1479</v>
      </c>
      <c r="AE6" s="63" t="s">
        <v>1480</v>
      </c>
      <c r="AF6" s="63" t="s">
        <v>1481</v>
      </c>
      <c r="AG6" s="63" t="s">
        <v>1482</v>
      </c>
      <c r="AH6" s="63" t="s">
        <v>1483</v>
      </c>
      <c r="AI6" s="63" t="s">
        <v>1484</v>
      </c>
      <c r="AJ6" s="63"/>
      <c r="AK6" s="63" t="s">
        <v>1485</v>
      </c>
      <c r="AL6" s="63" t="s">
        <v>1486</v>
      </c>
      <c r="AM6" s="63" t="s">
        <v>1487</v>
      </c>
      <c r="AN6" s="63" t="s">
        <v>1488</v>
      </c>
      <c r="AO6" s="63" t="s">
        <v>1489</v>
      </c>
      <c r="AP6" s="63" t="s">
        <v>1490</v>
      </c>
      <c r="AQ6" s="63"/>
      <c r="AR6" s="63" t="s">
        <v>1491</v>
      </c>
      <c r="AS6" s="63" t="s">
        <v>1492</v>
      </c>
      <c r="AT6" s="63" t="s">
        <v>1493</v>
      </c>
      <c r="AU6" s="63" t="s">
        <v>1494</v>
      </c>
      <c r="AV6" s="63" t="s">
        <v>1495</v>
      </c>
      <c r="AW6" s="63"/>
      <c r="AX6" s="63" t="s">
        <v>1496</v>
      </c>
      <c r="AY6" s="63" t="s">
        <v>1497</v>
      </c>
      <c r="AZ6" s="63" t="s">
        <v>1498</v>
      </c>
      <c r="BA6" s="63" t="s">
        <v>1499</v>
      </c>
      <c r="BB6" s="63" t="s">
        <v>1500</v>
      </c>
      <c r="BC6" s="63" t="s">
        <v>1501</v>
      </c>
      <c r="BD6" s="63" t="s">
        <v>1502</v>
      </c>
      <c r="BE6" s="63" t="s">
        <v>1503</v>
      </c>
      <c r="BF6" s="63" t="s">
        <v>1504</v>
      </c>
      <c r="BG6" s="63" t="s">
        <v>1505</v>
      </c>
      <c r="BH6" s="63"/>
      <c r="BI6" s="63"/>
    </row>
    <row r="7" spans="1:61">
      <c r="A7" s="63" t="s">
        <v>1167</v>
      </c>
      <c r="B7" s="63"/>
      <c r="C7" s="63"/>
      <c r="D7" s="63"/>
      <c r="E7" s="63"/>
      <c r="F7" s="63"/>
      <c r="G7" s="63"/>
      <c r="H7" s="63" t="s">
        <v>1506</v>
      </c>
      <c r="I7" s="63" t="s">
        <v>1507</v>
      </c>
      <c r="J7" s="63" t="s">
        <v>1508</v>
      </c>
      <c r="K7" s="63" t="s">
        <v>1509</v>
      </c>
      <c r="L7" s="63"/>
      <c r="M7" s="63"/>
      <c r="N7" s="63"/>
      <c r="O7" s="63"/>
      <c r="P7" s="63"/>
      <c r="Q7" s="63"/>
      <c r="R7" s="63"/>
      <c r="S7" s="63"/>
      <c r="T7" s="63"/>
      <c r="U7" s="63"/>
      <c r="V7" s="63" t="s">
        <v>1510</v>
      </c>
      <c r="W7" s="63" t="s">
        <v>1511</v>
      </c>
      <c r="X7" s="63" t="s">
        <v>1512</v>
      </c>
      <c r="Y7" s="63" t="s">
        <v>1513</v>
      </c>
      <c r="Z7" s="63" t="s">
        <v>1514</v>
      </c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 t="s">
        <v>1515</v>
      </c>
      <c r="AL7" s="63" t="s">
        <v>1516</v>
      </c>
      <c r="AM7" s="63" t="s">
        <v>1517</v>
      </c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 t="s">
        <v>1518</v>
      </c>
      <c r="BA7" s="63" t="s">
        <v>1519</v>
      </c>
      <c r="BB7" s="63" t="s">
        <v>1520</v>
      </c>
      <c r="BC7" s="63" t="s">
        <v>1521</v>
      </c>
      <c r="BD7" s="63" t="s">
        <v>1522</v>
      </c>
      <c r="BE7" s="63"/>
      <c r="BF7" s="63" t="s">
        <v>1523</v>
      </c>
      <c r="BG7" s="63"/>
      <c r="BH7" s="63"/>
      <c r="BI7" s="63"/>
    </row>
    <row r="8" spans="1:61">
      <c r="A8" s="63" t="s">
        <v>1168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 t="s">
        <v>1524</v>
      </c>
      <c r="BB8" s="63"/>
      <c r="BC8" s="63"/>
      <c r="BD8" s="63"/>
      <c r="BE8" s="63"/>
      <c r="BF8" s="63"/>
      <c r="BG8" s="63"/>
      <c r="BH8" s="63"/>
      <c r="BI8" s="63"/>
    </row>
    <row r="9" spans="1:61">
      <c r="A9" s="63" t="s">
        <v>1169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</row>
    <row r="10" spans="1:61">
      <c r="A10" s="63" t="s">
        <v>1170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</row>
    <row r="11" spans="1:61">
      <c r="A11" s="63" t="s">
        <v>1171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</row>
    <row r="12" spans="1:61">
      <c r="A12" s="63" t="s">
        <v>1172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</row>
    <row r="13" spans="1:61">
      <c r="A13" s="63" t="s">
        <v>1173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</row>
    <row r="14" spans="1:61">
      <c r="A14" s="63" t="s">
        <v>1174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</row>
    <row r="15" spans="1:61">
      <c r="A15" s="63" t="s">
        <v>1175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</row>
    <row r="16" spans="1:61">
      <c r="A16" s="63" t="s">
        <v>1176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</row>
    <row r="17" spans="1:61">
      <c r="A17" s="63" t="s">
        <v>1177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</row>
    <row r="18" spans="1:61">
      <c r="A18" s="63" t="s">
        <v>1178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</row>
    <row r="19" spans="1:61">
      <c r="A19" s="63" t="s">
        <v>1179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</row>
    <row r="20" spans="1:61">
      <c r="A20" s="63" t="s">
        <v>1180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</row>
    <row r="21" spans="1:61">
      <c r="A21" s="63" t="s">
        <v>1181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</row>
    <row r="22" spans="1:61">
      <c r="A22" s="63" t="s">
        <v>1182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</row>
    <row r="23" spans="1:61">
      <c r="A23" s="63" t="s">
        <v>1183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</row>
    <row r="24" spans="1:61">
      <c r="A24" s="63" t="s">
        <v>1184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</row>
    <row r="25" spans="1:61">
      <c r="A25" s="63" t="s">
        <v>1185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</row>
    <row r="26" spans="1:61">
      <c r="A26" s="63" t="s">
        <v>1186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</row>
    <row r="27" spans="1:61">
      <c r="A27" s="63" t="s">
        <v>1187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</row>
    <row r="28" spans="1:61">
      <c r="A28" s="63" t="s">
        <v>1188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</row>
    <row r="29" spans="1:61">
      <c r="A29" s="63" t="s">
        <v>1189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</row>
    <row r="30" spans="1:61">
      <c r="A30" s="63" t="s">
        <v>1190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</row>
    <row r="31" spans="1:61">
      <c r="A31" s="63" t="s">
        <v>1191</v>
      </c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</row>
    <row r="32" spans="1:61">
      <c r="A32" s="63" t="s">
        <v>1192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</row>
    <row r="33" spans="1:61">
      <c r="A33" s="63" t="s">
        <v>1193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</row>
    <row r="34" spans="1:61">
      <c r="A34" s="63" t="s">
        <v>1194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</row>
    <row r="35" spans="1:61">
      <c r="A35" s="63" t="s">
        <v>1195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</row>
    <row r="36" spans="1:61">
      <c r="A36" s="63" t="s">
        <v>1196</v>
      </c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</row>
    <row r="37" spans="1:61">
      <c r="A37" s="63" t="s">
        <v>1197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</row>
    <row r="38" spans="1:61">
      <c r="A38" s="63" t="s">
        <v>1198</v>
      </c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</row>
    <row r="39" spans="1:61">
      <c r="A39" s="63" t="s">
        <v>1199</v>
      </c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</row>
    <row r="40" spans="1:61">
      <c r="A40" s="63" t="s">
        <v>1200</v>
      </c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</row>
    <row r="41" spans="1:61">
      <c r="A41" s="63" t="s">
        <v>1201</v>
      </c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</row>
    <row r="42" spans="1:61">
      <c r="A42" s="63" t="s">
        <v>1202</v>
      </c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</row>
    <row r="43" spans="1:61">
      <c r="A43" s="63" t="s">
        <v>1203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</row>
    <row r="44" spans="1:61">
      <c r="A44" s="63" t="s">
        <v>1204</v>
      </c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</row>
    <row r="45" spans="1:61">
      <c r="A45" s="63" t="s">
        <v>1205</v>
      </c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</row>
    <row r="46" spans="1:61">
      <c r="A46" s="63" t="s">
        <v>1206</v>
      </c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</row>
    <row r="47" spans="1:61">
      <c r="A47" s="63" t="s">
        <v>1207</v>
      </c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</row>
    <row r="48" spans="1:61">
      <c r="A48" s="63" t="s">
        <v>1208</v>
      </c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</row>
    <row r="49" spans="1:61">
      <c r="A49" s="63" t="s">
        <v>1209</v>
      </c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</row>
    <row r="50" spans="1:61">
      <c r="A50" s="63" t="s">
        <v>1210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</row>
    <row r="51" spans="1:61">
      <c r="A51" s="63" t="s">
        <v>1211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</row>
    <row r="52" spans="1:61">
      <c r="A52" s="63" t="s">
        <v>1212</v>
      </c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</row>
    <row r="53" spans="1:61">
      <c r="A53" s="63" t="s">
        <v>1213</v>
      </c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</row>
    <row r="54" spans="1:61">
      <c r="A54" s="63" t="s">
        <v>1214</v>
      </c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</row>
    <row r="55" spans="1:61">
      <c r="A55" s="63" t="s">
        <v>1215</v>
      </c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</row>
    <row r="56" spans="1:61">
      <c r="A56" s="63" t="s">
        <v>1216</v>
      </c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</row>
    <row r="57" spans="1:61">
      <c r="A57" s="63" t="s">
        <v>1217</v>
      </c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</row>
    <row r="58" spans="1:61">
      <c r="A58" s="63" t="s">
        <v>1218</v>
      </c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</row>
    <row r="59" spans="1:61">
      <c r="A59" s="63" t="s">
        <v>1219</v>
      </c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</row>
    <row r="60" spans="1:61">
      <c r="A60" s="63" t="s">
        <v>1220</v>
      </c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</row>
  </sheetData>
  <phoneticPr fontId="46" type="noConversion"/>
  <dataValidations count="2">
    <dataValidation type="list" allowBlank="1" showInputMessage="1" showErrorMessage="1" sqref="D8">
      <formula1>INDIRECT($C$8)</formula1>
    </dataValidation>
    <dataValidation type="list" allowBlank="1" showInputMessage="1" showErrorMessage="1" sqref="C8">
      <formula1>一级技术职称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C10"/>
  <sheetViews>
    <sheetView workbookViewId="0">
      <selection activeCell="B2" sqref="B2"/>
    </sheetView>
  </sheetViews>
  <sheetFormatPr defaultRowHeight="13.5"/>
  <cols>
    <col min="1" max="1" width="6.25" style="1" customWidth="1"/>
    <col min="2" max="2" width="6" style="1" customWidth="1"/>
    <col min="3" max="3" width="105" style="1" customWidth="1"/>
    <col min="4" max="16384" width="9" style="1"/>
  </cols>
  <sheetData>
    <row r="1" spans="2:3" s="2" customFormat="1" ht="56.25" customHeight="1">
      <c r="B1" s="135" t="s">
        <v>1574</v>
      </c>
      <c r="C1" s="135"/>
    </row>
    <row r="2" spans="2:3" s="2" customFormat="1" ht="27" customHeight="1">
      <c r="B2" s="75" t="s">
        <v>4</v>
      </c>
      <c r="C2" s="76" t="s">
        <v>1626</v>
      </c>
    </row>
    <row r="3" spans="2:3" s="2" customFormat="1" ht="57">
      <c r="B3" s="75" t="s">
        <v>0</v>
      </c>
      <c r="C3" s="76" t="s">
        <v>1631</v>
      </c>
    </row>
    <row r="4" spans="2:3" ht="31.5" customHeight="1">
      <c r="B4" s="75" t="s">
        <v>1</v>
      </c>
      <c r="C4" s="77" t="s">
        <v>1651</v>
      </c>
    </row>
    <row r="5" spans="2:3" s="2" customFormat="1" ht="31.5" customHeight="1">
      <c r="B5" s="75" t="s">
        <v>2</v>
      </c>
      <c r="C5" s="78" t="s">
        <v>1650</v>
      </c>
    </row>
    <row r="6" spans="2:3" s="2" customFormat="1" ht="31.5" customHeight="1">
      <c r="B6" s="75" t="s">
        <v>3</v>
      </c>
      <c r="C6" s="78" t="s">
        <v>1595</v>
      </c>
    </row>
    <row r="7" spans="2:3" ht="31.5" customHeight="1">
      <c r="B7" s="75" t="s">
        <v>1587</v>
      </c>
      <c r="C7" s="78" t="s">
        <v>1596</v>
      </c>
    </row>
    <row r="8" spans="2:3" ht="31.5" customHeight="1">
      <c r="B8" s="75" t="s">
        <v>1627</v>
      </c>
      <c r="C8" s="78" t="s">
        <v>1652</v>
      </c>
    </row>
    <row r="9" spans="2:3" s="2" customFormat="1" ht="31.5" customHeight="1">
      <c r="B9" s="75" t="s">
        <v>1628</v>
      </c>
      <c r="C9" s="78" t="s">
        <v>1686</v>
      </c>
    </row>
    <row r="10" spans="2:3" s="2" customFormat="1" ht="31.5" customHeight="1">
      <c r="B10" s="75" t="s">
        <v>1629</v>
      </c>
      <c r="C10" s="79" t="s">
        <v>1597</v>
      </c>
    </row>
  </sheetData>
  <sheetProtection password="CE28" sheet="1" objects="1" scenarios="1" selectLockedCells="1"/>
  <mergeCells count="1">
    <mergeCell ref="B1:C1"/>
  </mergeCells>
  <phoneticPr fontId="1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H16"/>
  <sheetViews>
    <sheetView tabSelected="1" workbookViewId="0">
      <selection activeCell="D2" sqref="D2"/>
    </sheetView>
  </sheetViews>
  <sheetFormatPr defaultRowHeight="13.5"/>
  <cols>
    <col min="1" max="1" width="12.125" style="3" customWidth="1"/>
    <col min="2" max="2" width="14.375" style="3" customWidth="1"/>
    <col min="3" max="3" width="13.125" style="3" customWidth="1"/>
    <col min="4" max="4" width="17.375" style="3" customWidth="1"/>
    <col min="5" max="5" width="15.375" style="3" customWidth="1"/>
    <col min="6" max="6" width="15.625" style="3" customWidth="1"/>
    <col min="7" max="7" width="13.75" style="3" customWidth="1"/>
    <col min="8" max="8" width="15.625" style="3" customWidth="1"/>
    <col min="9" max="16384" width="9" style="3"/>
  </cols>
  <sheetData>
    <row r="1" spans="1:8" ht="37.5" customHeight="1">
      <c r="A1" s="143" t="s">
        <v>529</v>
      </c>
      <c r="B1" s="144"/>
      <c r="C1" s="144"/>
      <c r="D1" s="144"/>
      <c r="E1" s="144"/>
      <c r="F1" s="144"/>
      <c r="G1" s="144"/>
      <c r="H1" s="144"/>
    </row>
    <row r="2" spans="1:8" ht="29.25" customHeight="1">
      <c r="A2" s="12" t="s">
        <v>1121</v>
      </c>
      <c r="B2" s="30"/>
      <c r="C2" s="12" t="s">
        <v>1066</v>
      </c>
      <c r="D2" s="32"/>
      <c r="E2" s="12" t="s">
        <v>643</v>
      </c>
      <c r="F2" s="148"/>
      <c r="G2" s="149"/>
      <c r="H2" s="145" t="s">
        <v>1640</v>
      </c>
    </row>
    <row r="3" spans="1:8" ht="29.25" customHeight="1">
      <c r="A3" s="12" t="s">
        <v>524</v>
      </c>
      <c r="B3" s="36"/>
      <c r="C3" s="12" t="s">
        <v>644</v>
      </c>
      <c r="D3" s="32"/>
      <c r="E3" s="12" t="s">
        <v>1687</v>
      </c>
      <c r="F3" s="150"/>
      <c r="G3" s="150"/>
      <c r="H3" s="146"/>
    </row>
    <row r="4" spans="1:8" ht="29.25" customHeight="1">
      <c r="A4" s="12" t="s">
        <v>645</v>
      </c>
      <c r="B4" s="30"/>
      <c r="C4" s="16" t="s">
        <v>928</v>
      </c>
      <c r="D4" s="32"/>
      <c r="E4" s="12" t="s">
        <v>623</v>
      </c>
      <c r="F4" s="151"/>
      <c r="G4" s="140"/>
      <c r="H4" s="146"/>
    </row>
    <row r="5" spans="1:8" ht="29.25" customHeight="1">
      <c r="A5" s="12" t="s">
        <v>647</v>
      </c>
      <c r="B5" s="110"/>
      <c r="C5" s="12" t="s">
        <v>527</v>
      </c>
      <c r="D5" s="32"/>
      <c r="E5" s="12" t="s">
        <v>525</v>
      </c>
      <c r="F5" s="152"/>
      <c r="G5" s="153"/>
      <c r="H5" s="147"/>
    </row>
    <row r="6" spans="1:8" ht="30" customHeight="1">
      <c r="A6" s="12" t="s">
        <v>646</v>
      </c>
      <c r="B6" s="111"/>
      <c r="C6" s="12" t="s">
        <v>948</v>
      </c>
      <c r="D6" s="31"/>
      <c r="E6" s="13" t="s">
        <v>648</v>
      </c>
      <c r="F6" s="109"/>
      <c r="G6" s="12" t="s">
        <v>526</v>
      </c>
      <c r="H6" s="31"/>
    </row>
    <row r="7" spans="1:8" ht="30" customHeight="1">
      <c r="A7" s="12" t="s">
        <v>370</v>
      </c>
      <c r="B7" s="108"/>
      <c r="C7" s="15" t="s">
        <v>528</v>
      </c>
      <c r="D7" s="31"/>
      <c r="E7" s="12" t="s">
        <v>621</v>
      </c>
      <c r="F7" s="108"/>
      <c r="G7" s="12" t="s">
        <v>624</v>
      </c>
      <c r="H7" s="32"/>
    </row>
    <row r="8" spans="1:8" ht="30" customHeight="1">
      <c r="A8" s="16" t="s">
        <v>929</v>
      </c>
      <c r="B8" s="31"/>
      <c r="C8" s="15" t="s">
        <v>625</v>
      </c>
      <c r="D8" s="70"/>
      <c r="E8" s="12" t="s">
        <v>530</v>
      </c>
      <c r="F8" s="31"/>
      <c r="G8" s="12" t="s">
        <v>371</v>
      </c>
      <c r="H8" s="31"/>
    </row>
    <row r="9" spans="1:8" ht="30" customHeight="1">
      <c r="A9" s="12" t="s">
        <v>1573</v>
      </c>
      <c r="B9" s="32" t="s">
        <v>1684</v>
      </c>
      <c r="C9" s="15" t="s">
        <v>635</v>
      </c>
      <c r="D9" s="33"/>
      <c r="E9" s="12" t="s">
        <v>970</v>
      </c>
      <c r="F9" s="14"/>
      <c r="G9" s="12" t="s">
        <v>971</v>
      </c>
      <c r="H9" s="40"/>
    </row>
    <row r="10" spans="1:8" ht="30" customHeight="1">
      <c r="A10" s="12" t="s">
        <v>622</v>
      </c>
      <c r="B10" s="32" t="s">
        <v>1685</v>
      </c>
      <c r="C10" s="15" t="s">
        <v>636</v>
      </c>
      <c r="D10" s="33"/>
      <c r="E10" s="12" t="s">
        <v>973</v>
      </c>
      <c r="F10" s="14"/>
      <c r="G10" s="12" t="s">
        <v>972</v>
      </c>
      <c r="H10" s="14"/>
    </row>
    <row r="11" spans="1:8" ht="30" customHeight="1">
      <c r="A11" s="12" t="s">
        <v>974</v>
      </c>
      <c r="B11" s="138"/>
      <c r="C11" s="139"/>
      <c r="D11" s="140"/>
      <c r="E11" s="12" t="s">
        <v>633</v>
      </c>
      <c r="F11" s="14"/>
      <c r="G11" s="12" t="s">
        <v>634</v>
      </c>
      <c r="H11" s="14"/>
    </row>
    <row r="12" spans="1:8" ht="30" customHeight="1">
      <c r="A12" s="12" t="s">
        <v>1592</v>
      </c>
      <c r="B12" s="155"/>
      <c r="C12" s="156"/>
      <c r="D12" s="156"/>
      <c r="E12" s="156"/>
      <c r="F12" s="156"/>
      <c r="G12" s="156"/>
      <c r="H12" s="157"/>
    </row>
    <row r="13" spans="1:8" ht="25.5" customHeight="1">
      <c r="A13" s="12" t="s">
        <v>632</v>
      </c>
      <c r="B13" s="39"/>
      <c r="C13" s="141" t="s">
        <v>975</v>
      </c>
      <c r="D13" s="142"/>
      <c r="E13" s="154"/>
      <c r="F13" s="154"/>
      <c r="G13" s="154"/>
      <c r="H13" s="154"/>
    </row>
    <row r="14" spans="1:8" ht="25.5" customHeight="1">
      <c r="A14" s="12" t="s">
        <v>637</v>
      </c>
      <c r="B14" s="62"/>
      <c r="C14" s="136"/>
      <c r="D14" s="136"/>
      <c r="E14" s="12" t="s">
        <v>640</v>
      </c>
      <c r="F14" s="105"/>
      <c r="G14" s="137"/>
      <c r="H14" s="137"/>
    </row>
    <row r="15" spans="1:8" ht="25.5" customHeight="1">
      <c r="A15" s="12" t="s">
        <v>638</v>
      </c>
      <c r="B15" s="62"/>
      <c r="C15" s="136"/>
      <c r="D15" s="136"/>
      <c r="E15" s="12" t="s">
        <v>641</v>
      </c>
      <c r="F15" s="105"/>
      <c r="G15" s="137"/>
      <c r="H15" s="137"/>
    </row>
    <row r="16" spans="1:8" ht="25.5" customHeight="1">
      <c r="A16" s="12" t="s">
        <v>639</v>
      </c>
      <c r="B16" s="62"/>
      <c r="C16" s="136"/>
      <c r="D16" s="136"/>
      <c r="E16" s="12" t="s">
        <v>642</v>
      </c>
      <c r="F16" s="105"/>
      <c r="G16" s="137"/>
      <c r="H16" s="137"/>
    </row>
  </sheetData>
  <sheetProtection algorithmName="SHA-512" hashValue="eAw9Peft5GOb7WTIdb2ivMpSNpkFDX5d3jxGI0mzR0jfGm1dWCux9g/vqJTqM9th5sgyssn5MxpfUj6RqM2pyQ==" saltValue="fknFinDscOus1iKJydhuGA==" spinCount="100000" sheet="1" objects="1" scenarios="1" selectLockedCells="1"/>
  <dataConsolidate/>
  <mergeCells count="16">
    <mergeCell ref="B11:D11"/>
    <mergeCell ref="C13:D13"/>
    <mergeCell ref="A1:H1"/>
    <mergeCell ref="H2:H5"/>
    <mergeCell ref="F2:G2"/>
    <mergeCell ref="F3:G3"/>
    <mergeCell ref="F4:G4"/>
    <mergeCell ref="F5:G5"/>
    <mergeCell ref="E13:H13"/>
    <mergeCell ref="B12:H12"/>
    <mergeCell ref="C14:D14"/>
    <mergeCell ref="C15:D15"/>
    <mergeCell ref="C16:D16"/>
    <mergeCell ref="G14:H14"/>
    <mergeCell ref="G15:H15"/>
    <mergeCell ref="G16:H16"/>
  </mergeCells>
  <phoneticPr fontId="6" type="noConversion"/>
  <dataValidations count="37">
    <dataValidation type="date" operator="greaterThanOrEqual" allowBlank="1" showInputMessage="1" showErrorMessage="1" errorTitle="警告" error="输入加入党派时间无效！格式如下：YYYY-MM-DD" sqref="D6">
      <formula1>1</formula1>
    </dataValidation>
    <dataValidation type="list" allowBlank="1" showInputMessage="1" showErrorMessage="1" errorTitle="警告" error="请从下拉框中选择！" sqref="B6">
      <formula1>政治面貌</formula1>
    </dataValidation>
    <dataValidation type="textLength" operator="lessThanOrEqual" allowBlank="1" showInputMessage="1" showErrorMessage="1" error="最多只能输入50个字符！" sqref="F7">
      <formula1>20</formula1>
    </dataValidation>
    <dataValidation type="list" allowBlank="1" showInputMessage="1" showErrorMessage="1" errorTitle="警告" error="请从下拉框中选择！_x000a_" sqref="B7">
      <formula1>党派</formula1>
    </dataValidation>
    <dataValidation type="date" operator="greaterThanOrEqual" allowBlank="1" showInputMessage="1" showErrorMessage="1" errorTitle="警告" error="加入中共时间无效！格式如下：YYYY-MM-DD" sqref="H6">
      <formula1>1</formula1>
    </dataValidation>
    <dataValidation type="list" allowBlank="1" showInputMessage="1" showErrorMessage="1" errorTitle="警告" error="请从下拉框中选择！" sqref="F6">
      <formula1>是否</formula1>
    </dataValidation>
    <dataValidation type="list" allowBlank="1" showInputMessage="1" showErrorMessage="1" errorTitle="警告" error="请从下拉框中选择！_x000a_" sqref="F4">
      <formula1>婚姻状况</formula1>
    </dataValidation>
    <dataValidation type="list" allowBlank="1" showInputMessage="1" showErrorMessage="1" errorTitle="警告" error="请从下拉框中选择！" sqref="D2">
      <formula1>性别</formula1>
    </dataValidation>
    <dataValidation type="list" allowBlank="1" showInputMessage="1" showErrorMessage="1" errorTitle="警告" error="请从下拉框中选择！" sqref="D3">
      <formula1>民族</formula1>
    </dataValidation>
    <dataValidation type="list" allowBlank="1" showInputMessage="1" showErrorMessage="1" errorTitle="警告" error="请从下拉框中选择！" sqref="F3:G3">
      <formula1>国籍</formula1>
    </dataValidation>
    <dataValidation type="list" allowBlank="1" showInputMessage="1" showErrorMessage="1" errorTitle="警告" error="请从下拉框中选择！" sqref="B5">
      <formula1>有效证件类型</formula1>
    </dataValidation>
    <dataValidation type="list" allowBlank="1" showInputMessage="1" showErrorMessage="1" errorTitle="警告" error="请从下拉框中选择！" sqref="H7">
      <formula1>健康状况</formula1>
    </dataValidation>
    <dataValidation type="list" allowBlank="1" showInputMessage="1" showErrorMessage="1" errorTitle="警告" error="请从下拉框中选择！" sqref="D8">
      <formula1>单位级别</formula1>
    </dataValidation>
    <dataValidation type="list" allowBlank="1" showInputMessage="1" showErrorMessage="1" errorTitle="警告" error="请从下拉框中选择！" sqref="B9:B10">
      <formula1>学历</formula1>
    </dataValidation>
    <dataValidation type="date" operator="greaterThanOrEqual" allowBlank="1" showInputMessage="1" showErrorMessage="1" errorTitle="警告" error="任现职级时间无效！格式如下：YYYY-MM-DD" sqref="H8">
      <formula1>1</formula1>
    </dataValidation>
    <dataValidation type="date" operator="greaterThanOrEqual" allowBlank="1" showInputMessage="1" showErrorMessage="1" errorTitle="警告" error="输入出生年月无效！格式如下：YYYY-MM" sqref="F2:G2">
      <formula1>1</formula1>
    </dataValidation>
    <dataValidation type="date" operator="greaterThanOrEqual" allowBlank="1" showInputMessage="1" showErrorMessage="1" errorTitle="警告" error="输入加入其他党派时间无效！格式如下：YYYY-MM-DD" sqref="D7">
      <formula1>1</formula1>
    </dataValidation>
    <dataValidation type="date" operator="greaterThanOrEqual" allowBlank="1" showInputMessage="1" showErrorMessage="1" errorTitle="警告" error="参加工作时间数据无效！格式如下：YYYY-MM-DD" sqref="B8">
      <formula1>1</formula1>
    </dataValidation>
    <dataValidation type="date" operator="greaterThanOrEqual" allowBlank="1" showInputMessage="1" showErrorMessage="1" errorTitle="警告" error="任现职时间无效！格式如下：YYYY-MM-DD" sqref="F8">
      <formula1>1</formula1>
    </dataValidation>
    <dataValidation type="list" allowBlank="1" showInputMessage="1" showErrorMessage="1" error="请从下拉框中选择！" sqref="B13">
      <formula1>职称级别</formula1>
    </dataValidation>
    <dataValidation type="list" allowBlank="1" showInputMessage="1" showErrorMessage="1" error="请从下拉框中选择！" sqref="H11 F11">
      <formula1>特殊人才</formula1>
    </dataValidation>
    <dataValidation type="list" allowBlank="1" showInputMessage="1" showErrorMessage="1" error="请从下拉框中选择！" sqref="F9:F10 H9:H10">
      <formula1>学位</formula1>
    </dataValidation>
    <dataValidation type="textLength" operator="lessThanOrEqual" allowBlank="1" showInputMessage="1" showErrorMessage="1" error="最多只能输入20个字符！_x000a_" sqref="B2">
      <formula1>20</formula1>
    </dataValidation>
    <dataValidation type="textLength" operator="lessThanOrEqual" allowBlank="1" showInputMessage="1" showErrorMessage="1" error="最多只能输入20个字符！" sqref="B3 D4:D5">
      <formula1>20</formula1>
    </dataValidation>
    <dataValidation type="textLength" operator="lessThanOrEqual" allowBlank="1" showInputMessage="1" showErrorMessage="1" error="最多只能输入50个字符！" sqref="F5:G5 D9:D10">
      <formula1>50</formula1>
    </dataValidation>
    <dataValidation type="textLength" operator="lessThanOrEqual" allowBlank="1" showInputMessage="1" showErrorMessage="1" sqref="B4">
      <formula1>20</formula1>
    </dataValidation>
    <dataValidation type="textLength" operator="lessThan" allowBlank="1" showInputMessage="1" showErrorMessage="1" error="最多只能输入50个字符！" sqref="E13:H13">
      <formula1>50</formula1>
    </dataValidation>
    <dataValidation type="list" allowBlank="1" showInputMessage="1" showErrorMessage="1" error="请从下拉框中选择！" sqref="B14:B16">
      <formula1>一级技术职称</formula1>
    </dataValidation>
    <dataValidation type="list" allowBlank="1" showInputMessage="1" showErrorMessage="1" error="请从下拉框中选择技术职称！" sqref="C14:D14">
      <formula1>INDIRECT($B$14)</formula1>
    </dataValidation>
    <dataValidation type="list" allowBlank="1" showInputMessage="1" showErrorMessage="1" errorTitle="警告" error="请从下拉框中选择技术职称！" sqref="C15:D15">
      <formula1>INDIRECT($B$15)</formula1>
    </dataValidation>
    <dataValidation type="list" allowBlank="1" showInputMessage="1" showErrorMessage="1" errorTitle="警告" error="请从下拉框中选择技术职称！" sqref="C16:D16">
      <formula1>INDIRECT($B$16)</formula1>
    </dataValidation>
    <dataValidation type="list" allowBlank="1" showInputMessage="1" showErrorMessage="1" errorTitle="警告" error="请从下拉框中选择！" sqref="F14:F16">
      <formula1>一级职务分类</formula1>
    </dataValidation>
    <dataValidation type="list" allowBlank="1" showInputMessage="1" showErrorMessage="1" errorTitle="警告" error="请从下拉框中选择职业分类！" sqref="G14:H14">
      <formula1>INDIRECT($F$14)</formula1>
    </dataValidation>
    <dataValidation type="list" allowBlank="1" showInputMessage="1" showErrorMessage="1" errorTitle="警告" error="请从下拉框中选择职业分类！" sqref="G15:H15">
      <formula1>INDIRECT($F$15)</formula1>
    </dataValidation>
    <dataValidation type="list" allowBlank="1" showInputMessage="1" showErrorMessage="1" errorTitle="警告" error="请从下拉框中选择职业分类！" sqref="G16:H16">
      <formula1>INDIRECT($F$16)</formula1>
    </dataValidation>
    <dataValidation type="textLength" operator="lessThan" allowBlank="1" showInputMessage="1" showErrorMessage="1" error="最多只能输入200个字符！" sqref="B12:H12">
      <formula1>200</formula1>
    </dataValidation>
    <dataValidation type="textLength" operator="lessThan" allowBlank="1" showInputMessage="1" showErrorMessage="1" error="最多只能输入100个字符！" sqref="B11:D11">
      <formula1>100</formula1>
    </dataValidation>
  </dataValidations>
  <pageMargins left="0.78740157480314965" right="0.78740157480314965" top="0.74803149606299213" bottom="0.74803149606299213" header="0.31496062992125984" footer="0.31496062992125984"/>
  <pageSetup paperSize="9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4"/>
  <sheetViews>
    <sheetView workbookViewId="0">
      <selection activeCell="B15" sqref="B15:J21"/>
    </sheetView>
  </sheetViews>
  <sheetFormatPr defaultRowHeight="13.5"/>
  <cols>
    <col min="1" max="8" width="9" style="1"/>
    <col min="9" max="9" width="19.5" style="1" customWidth="1"/>
    <col min="10" max="10" width="29.875" style="1" customWidth="1"/>
    <col min="11" max="16384" width="9" style="1"/>
  </cols>
  <sheetData>
    <row r="1" spans="1:10" ht="39.950000000000003" customHeight="1">
      <c r="A1" s="164" t="s">
        <v>613</v>
      </c>
      <c r="B1" s="164"/>
      <c r="C1" s="164"/>
      <c r="D1" s="164"/>
      <c r="E1" s="164"/>
      <c r="F1" s="164"/>
      <c r="G1" s="164"/>
      <c r="H1" s="164"/>
      <c r="I1" s="164"/>
      <c r="J1" s="164"/>
    </row>
    <row r="2" spans="1:10">
      <c r="A2" s="165" t="s">
        <v>1621</v>
      </c>
      <c r="B2" s="167" t="s">
        <v>1593</v>
      </c>
      <c r="C2" s="167"/>
      <c r="D2" s="167"/>
      <c r="E2" s="167"/>
      <c r="F2" s="167"/>
      <c r="G2" s="167"/>
      <c r="H2" s="167"/>
      <c r="I2" s="167"/>
      <c r="J2" s="167"/>
    </row>
    <row r="3" spans="1:10">
      <c r="A3" s="166"/>
      <c r="B3" s="167"/>
      <c r="C3" s="168"/>
      <c r="D3" s="168"/>
      <c r="E3" s="168"/>
      <c r="F3" s="168"/>
      <c r="G3" s="168"/>
      <c r="H3" s="168"/>
      <c r="I3" s="168"/>
      <c r="J3" s="167"/>
    </row>
    <row r="4" spans="1:10">
      <c r="A4" s="166"/>
      <c r="B4" s="167"/>
      <c r="C4" s="168"/>
      <c r="D4" s="168"/>
      <c r="E4" s="168"/>
      <c r="F4" s="168"/>
      <c r="G4" s="168"/>
      <c r="H4" s="168"/>
      <c r="I4" s="168"/>
      <c r="J4" s="167"/>
    </row>
    <row r="5" spans="1:10">
      <c r="A5" s="166"/>
      <c r="B5" s="167"/>
      <c r="C5" s="168"/>
      <c r="D5" s="168"/>
      <c r="E5" s="168"/>
      <c r="F5" s="168"/>
      <c r="G5" s="168"/>
      <c r="H5" s="168"/>
      <c r="I5" s="168"/>
      <c r="J5" s="167"/>
    </row>
    <row r="6" spans="1:10">
      <c r="A6" s="166"/>
      <c r="B6" s="167"/>
      <c r="C6" s="168"/>
      <c r="D6" s="168"/>
      <c r="E6" s="168"/>
      <c r="F6" s="168"/>
      <c r="G6" s="168"/>
      <c r="H6" s="168"/>
      <c r="I6" s="168"/>
      <c r="J6" s="167"/>
    </row>
    <row r="7" spans="1:10">
      <c r="A7" s="166"/>
      <c r="B7" s="167"/>
      <c r="C7" s="168"/>
      <c r="D7" s="168"/>
      <c r="E7" s="168"/>
      <c r="F7" s="168"/>
      <c r="G7" s="168"/>
      <c r="H7" s="168"/>
      <c r="I7" s="168"/>
      <c r="J7" s="167"/>
    </row>
    <row r="8" spans="1:10">
      <c r="A8" s="166"/>
      <c r="B8" s="167"/>
      <c r="C8" s="168"/>
      <c r="D8" s="168"/>
      <c r="E8" s="168"/>
      <c r="F8" s="168"/>
      <c r="G8" s="168"/>
      <c r="H8" s="168"/>
      <c r="I8" s="168"/>
      <c r="J8" s="167"/>
    </row>
    <row r="9" spans="1:10">
      <c r="A9" s="166"/>
      <c r="B9" s="167"/>
      <c r="C9" s="168"/>
      <c r="D9" s="168"/>
      <c r="E9" s="168"/>
      <c r="F9" s="168"/>
      <c r="G9" s="168"/>
      <c r="H9" s="168"/>
      <c r="I9" s="168"/>
      <c r="J9" s="167"/>
    </row>
    <row r="10" spans="1:10">
      <c r="A10" s="166"/>
      <c r="B10" s="167"/>
      <c r="C10" s="168"/>
      <c r="D10" s="168"/>
      <c r="E10" s="168"/>
      <c r="F10" s="168"/>
      <c r="G10" s="168"/>
      <c r="H10" s="168"/>
      <c r="I10" s="168"/>
      <c r="J10" s="167"/>
    </row>
    <row r="11" spans="1:10">
      <c r="A11" s="166"/>
      <c r="B11" s="167"/>
      <c r="C11" s="168"/>
      <c r="D11" s="168"/>
      <c r="E11" s="168"/>
      <c r="F11" s="168"/>
      <c r="G11" s="168"/>
      <c r="H11" s="168"/>
      <c r="I11" s="168"/>
      <c r="J11" s="167"/>
    </row>
    <row r="12" spans="1:10">
      <c r="A12" s="166"/>
      <c r="B12" s="167"/>
      <c r="C12" s="168"/>
      <c r="D12" s="168"/>
      <c r="E12" s="168"/>
      <c r="F12" s="168"/>
      <c r="G12" s="168"/>
      <c r="H12" s="168"/>
      <c r="I12" s="168"/>
      <c r="J12" s="167"/>
    </row>
    <row r="13" spans="1:10" ht="9.75" customHeight="1">
      <c r="A13" s="166"/>
      <c r="B13" s="167"/>
      <c r="C13" s="168"/>
      <c r="D13" s="168"/>
      <c r="E13" s="168"/>
      <c r="F13" s="168"/>
      <c r="G13" s="168"/>
      <c r="H13" s="168"/>
      <c r="I13" s="168"/>
      <c r="J13" s="167"/>
    </row>
    <row r="14" spans="1:10" ht="18" customHeight="1">
      <c r="A14" s="166"/>
      <c r="B14" s="167"/>
      <c r="C14" s="167"/>
      <c r="D14" s="167"/>
      <c r="E14" s="167"/>
      <c r="F14" s="167"/>
      <c r="G14" s="167"/>
      <c r="H14" s="167"/>
      <c r="I14" s="167"/>
      <c r="J14" s="167"/>
    </row>
    <row r="15" spans="1:10" ht="10.5" customHeight="1">
      <c r="A15" s="169" t="s">
        <v>1648</v>
      </c>
      <c r="B15" s="172"/>
      <c r="C15" s="173"/>
      <c r="D15" s="173"/>
      <c r="E15" s="173"/>
      <c r="F15" s="173"/>
      <c r="G15" s="173"/>
      <c r="H15" s="173"/>
      <c r="I15" s="173"/>
      <c r="J15" s="174"/>
    </row>
    <row r="16" spans="1:10" ht="10.5" customHeight="1">
      <c r="A16" s="170"/>
      <c r="B16" s="175"/>
      <c r="C16" s="176"/>
      <c r="D16" s="176"/>
      <c r="E16" s="176"/>
      <c r="F16" s="176"/>
      <c r="G16" s="176"/>
      <c r="H16" s="176"/>
      <c r="I16" s="176"/>
      <c r="J16" s="177"/>
    </row>
    <row r="17" spans="1:10" ht="10.5" customHeight="1">
      <c r="A17" s="170"/>
      <c r="B17" s="175"/>
      <c r="C17" s="176"/>
      <c r="D17" s="176"/>
      <c r="E17" s="176"/>
      <c r="F17" s="176"/>
      <c r="G17" s="176"/>
      <c r="H17" s="176"/>
      <c r="I17" s="176"/>
      <c r="J17" s="177"/>
    </row>
    <row r="18" spans="1:10" ht="10.5" customHeight="1">
      <c r="A18" s="170"/>
      <c r="B18" s="175"/>
      <c r="C18" s="176"/>
      <c r="D18" s="176"/>
      <c r="E18" s="176"/>
      <c r="F18" s="176"/>
      <c r="G18" s="176"/>
      <c r="H18" s="176"/>
      <c r="I18" s="176"/>
      <c r="J18" s="177"/>
    </row>
    <row r="19" spans="1:10" ht="10.5" customHeight="1">
      <c r="A19" s="170"/>
      <c r="B19" s="175"/>
      <c r="C19" s="176"/>
      <c r="D19" s="176"/>
      <c r="E19" s="176"/>
      <c r="F19" s="176"/>
      <c r="G19" s="176"/>
      <c r="H19" s="176"/>
      <c r="I19" s="176"/>
      <c r="J19" s="177"/>
    </row>
    <row r="20" spans="1:10" ht="10.5" customHeight="1">
      <c r="A20" s="170"/>
      <c r="B20" s="175"/>
      <c r="C20" s="176"/>
      <c r="D20" s="176"/>
      <c r="E20" s="176"/>
      <c r="F20" s="176"/>
      <c r="G20" s="176"/>
      <c r="H20" s="176"/>
      <c r="I20" s="176"/>
      <c r="J20" s="177"/>
    </row>
    <row r="21" spans="1:10" ht="10.5" customHeight="1">
      <c r="A21" s="171"/>
      <c r="B21" s="178"/>
      <c r="C21" s="179"/>
      <c r="D21" s="179"/>
      <c r="E21" s="179"/>
      <c r="F21" s="179"/>
      <c r="G21" s="179"/>
      <c r="H21" s="179"/>
      <c r="I21" s="179"/>
      <c r="J21" s="180"/>
    </row>
    <row r="22" spans="1:10" ht="61.5" customHeight="1">
      <c r="A22" s="132" t="s">
        <v>1649</v>
      </c>
      <c r="B22" s="161"/>
      <c r="C22" s="162"/>
      <c r="D22" s="162"/>
      <c r="E22" s="162"/>
      <c r="F22" s="162"/>
      <c r="G22" s="162"/>
      <c r="H22" s="162"/>
      <c r="I22" s="162"/>
      <c r="J22" s="163"/>
    </row>
    <row r="23" spans="1:10" ht="56.25" customHeight="1">
      <c r="A23" s="132" t="s">
        <v>1647</v>
      </c>
      <c r="B23" s="158" t="s">
        <v>1593</v>
      </c>
      <c r="C23" s="159"/>
      <c r="D23" s="159"/>
      <c r="E23" s="159"/>
      <c r="F23" s="159"/>
      <c r="G23" s="159"/>
      <c r="H23" s="159"/>
      <c r="I23" s="159"/>
      <c r="J23" s="160"/>
    </row>
    <row r="24" spans="1:10" ht="60" customHeight="1">
      <c r="A24" s="132" t="s">
        <v>1594</v>
      </c>
      <c r="B24" s="158" t="s">
        <v>1593</v>
      </c>
      <c r="C24" s="159"/>
      <c r="D24" s="159"/>
      <c r="E24" s="159"/>
      <c r="F24" s="159"/>
      <c r="G24" s="159"/>
      <c r="H24" s="159"/>
      <c r="I24" s="159"/>
      <c r="J24" s="160"/>
    </row>
  </sheetData>
  <sheetProtection selectLockedCells="1"/>
  <mergeCells count="8">
    <mergeCell ref="B23:J23"/>
    <mergeCell ref="B24:J24"/>
    <mergeCell ref="B22:J22"/>
    <mergeCell ref="A1:J1"/>
    <mergeCell ref="A2:A14"/>
    <mergeCell ref="B2:J14"/>
    <mergeCell ref="A15:A21"/>
    <mergeCell ref="B15:J21"/>
  </mergeCells>
  <phoneticPr fontId="5" type="noConversion"/>
  <dataValidations count="2">
    <dataValidation type="textLength" operator="lessThanOrEqual" allowBlank="1" showInputMessage="1" showErrorMessage="1" error="最多只能输入500个字符！" sqref="B15:J24">
      <formula1>500</formula1>
    </dataValidation>
    <dataValidation type="textLength" operator="lessThanOrEqual" allowBlank="1" showInputMessage="1" showErrorMessage="1" error="最多只能输入1000个字符！" sqref="B2:J14">
      <formula1>1000</formula1>
    </dataValidation>
  </dataValidation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3"/>
  <sheetViews>
    <sheetView workbookViewId="0">
      <selection activeCell="C6" sqref="C6"/>
    </sheetView>
  </sheetViews>
  <sheetFormatPr defaultRowHeight="13.5"/>
  <cols>
    <col min="1" max="1" width="12.5" style="1" customWidth="1"/>
    <col min="2" max="2" width="14.25" style="1" customWidth="1"/>
    <col min="3" max="3" width="10.625" style="1" customWidth="1"/>
    <col min="4" max="4" width="13.625" style="1" customWidth="1"/>
    <col min="5" max="5" width="10.75" style="1" customWidth="1"/>
    <col min="6" max="6" width="21.75" style="1" customWidth="1"/>
    <col min="7" max="7" width="10.375" style="1" customWidth="1"/>
    <col min="8" max="8" width="24.625" style="1" customWidth="1"/>
    <col min="9" max="16384" width="9" style="1"/>
  </cols>
  <sheetData>
    <row r="1" spans="1:8" ht="42" customHeight="1">
      <c r="A1" s="164" t="s">
        <v>620</v>
      </c>
      <c r="B1" s="164"/>
      <c r="C1" s="164"/>
      <c r="D1" s="164"/>
      <c r="E1" s="164"/>
      <c r="F1" s="164"/>
      <c r="G1" s="164"/>
      <c r="H1" s="164"/>
    </row>
    <row r="2" spans="1:8" ht="32.1" customHeight="1">
      <c r="A2" s="19" t="s">
        <v>531</v>
      </c>
      <c r="B2" s="70"/>
      <c r="C2" s="19" t="s">
        <v>534</v>
      </c>
      <c r="D2" s="43"/>
      <c r="E2" s="19" t="s">
        <v>535</v>
      </c>
      <c r="F2" s="35"/>
      <c r="G2" s="19" t="s">
        <v>537</v>
      </c>
      <c r="H2" s="125"/>
    </row>
    <row r="3" spans="1:8" ht="32.1" customHeight="1">
      <c r="A3" s="19" t="s">
        <v>532</v>
      </c>
      <c r="B3" s="43"/>
      <c r="C3" s="19" t="s">
        <v>533</v>
      </c>
      <c r="D3" s="34"/>
      <c r="E3" s="19" t="s">
        <v>536</v>
      </c>
      <c r="F3" s="154"/>
      <c r="G3" s="154"/>
      <c r="H3" s="154"/>
    </row>
    <row r="4" spans="1:8" ht="44.25" customHeight="1">
      <c r="A4" s="181" t="s">
        <v>619</v>
      </c>
      <c r="B4" s="181"/>
      <c r="C4" s="181"/>
      <c r="D4" s="181"/>
      <c r="E4" s="181"/>
      <c r="F4" s="181"/>
      <c r="G4" s="181"/>
      <c r="H4" s="181"/>
    </row>
    <row r="5" spans="1:8" ht="32.1" customHeight="1">
      <c r="A5" s="19" t="s">
        <v>538</v>
      </c>
      <c r="B5" s="19" t="s">
        <v>539</v>
      </c>
      <c r="C5" s="19" t="s">
        <v>540</v>
      </c>
      <c r="D5" s="123" t="s">
        <v>1641</v>
      </c>
      <c r="E5" s="19" t="s">
        <v>542</v>
      </c>
      <c r="F5" s="19" t="s">
        <v>541</v>
      </c>
      <c r="G5" s="19" t="s">
        <v>630</v>
      </c>
      <c r="H5" s="19" t="s">
        <v>631</v>
      </c>
    </row>
    <row r="6" spans="1:8" ht="32.1" customHeight="1">
      <c r="A6" s="44"/>
      <c r="B6" s="44"/>
      <c r="C6" s="44"/>
      <c r="D6" s="124"/>
      <c r="E6" s="44"/>
      <c r="F6" s="126"/>
      <c r="G6" s="44"/>
      <c r="H6" s="44"/>
    </row>
    <row r="7" spans="1:8" ht="32.1" customHeight="1">
      <c r="A7" s="44"/>
      <c r="B7" s="44"/>
      <c r="C7" s="44"/>
      <c r="D7" s="124"/>
      <c r="E7" s="44"/>
      <c r="F7" s="126"/>
      <c r="G7" s="44"/>
      <c r="H7" s="44"/>
    </row>
    <row r="8" spans="1:8" ht="32.1" customHeight="1">
      <c r="A8" s="37"/>
      <c r="B8" s="37"/>
      <c r="C8" s="37"/>
      <c r="D8" s="124"/>
      <c r="E8" s="37"/>
      <c r="F8" s="126"/>
      <c r="G8" s="37"/>
      <c r="H8" s="37"/>
    </row>
    <row r="9" spans="1:8" ht="32.1" customHeight="1">
      <c r="A9" s="37"/>
      <c r="B9" s="37"/>
      <c r="C9" s="37"/>
      <c r="D9" s="124"/>
      <c r="E9" s="37"/>
      <c r="F9" s="126"/>
      <c r="G9" s="37"/>
      <c r="H9" s="37"/>
    </row>
    <row r="10" spans="1:8" ht="32.1" customHeight="1">
      <c r="A10" s="37"/>
      <c r="B10" s="37"/>
      <c r="C10" s="37"/>
      <c r="D10" s="124"/>
      <c r="E10" s="37"/>
      <c r="F10" s="126"/>
      <c r="G10" s="37"/>
      <c r="H10" s="37"/>
    </row>
    <row r="11" spans="1:8" ht="32.1" customHeight="1">
      <c r="A11" s="37"/>
      <c r="B11" s="37"/>
      <c r="C11" s="37"/>
      <c r="D11" s="124"/>
      <c r="E11" s="37"/>
      <c r="F11" s="126"/>
      <c r="G11" s="37"/>
      <c r="H11" s="37"/>
    </row>
    <row r="12" spans="1:8" ht="32.1" customHeight="1">
      <c r="A12" s="37"/>
      <c r="B12" s="37"/>
      <c r="C12" s="37"/>
      <c r="D12" s="124"/>
      <c r="E12" s="37"/>
      <c r="F12" s="126"/>
      <c r="G12" s="37"/>
      <c r="H12" s="37"/>
    </row>
    <row r="13" spans="1:8" ht="32.1" customHeight="1">
      <c r="A13" s="37"/>
      <c r="B13" s="37"/>
      <c r="C13" s="37"/>
      <c r="D13" s="124"/>
      <c r="E13" s="37"/>
      <c r="F13" s="126"/>
      <c r="G13" s="37"/>
      <c r="H13" s="37"/>
    </row>
  </sheetData>
  <sheetProtection sheet="1" objects="1" scenarios="1" selectLockedCells="1"/>
  <mergeCells count="3">
    <mergeCell ref="F3:H3"/>
    <mergeCell ref="A1:H1"/>
    <mergeCell ref="A4:H4"/>
  </mergeCells>
  <phoneticPr fontId="7" type="noConversion"/>
  <dataValidations count="14">
    <dataValidation type="list" allowBlank="1" showInputMessage="1" showErrorMessage="1" errorTitle="警告" error="请从下拉框中选择！" sqref="A6:A13">
      <formula1>家庭关系</formula1>
    </dataValidation>
    <dataValidation type="list" allowBlank="1" showInputMessage="1" showErrorMessage="1" errorTitle="警告" error="请从下拉框中选择！" sqref="C6:C13">
      <formula1>性别</formula1>
    </dataValidation>
    <dataValidation type="list" allowBlank="1" showInputMessage="1" showErrorMessage="1" errorTitle="警告" error="请从下拉框中选择！" sqref="E6:E13">
      <formula1>政治面貌</formula1>
    </dataValidation>
    <dataValidation type="list" allowBlank="1" showInputMessage="1" showErrorMessage="1" errorTitle="警告" error="请从下拉框中选择！" sqref="G6:G13">
      <formula1>民族</formula1>
    </dataValidation>
    <dataValidation type="list" allowBlank="1" showInputMessage="1" showErrorMessage="1" errorTitle="警告" error="请从下拉框中选择！" sqref="H6:H13">
      <formula1>国籍</formula1>
    </dataValidation>
    <dataValidation type="date" operator="greaterThanOrEqual" allowBlank="1" showInputMessage="1" showErrorMessage="1" errorTitle="警告" error="出生日期输入数据无效！格式如下：YYYY-MM" sqref="D6:D13">
      <formula1>1</formula1>
    </dataValidation>
    <dataValidation type="textLength" operator="lessThanOrEqual" allowBlank="1" showInputMessage="1" showErrorMessage="1" errorTitle="警告" error="最多只能输入50个字符！" sqref="D3">
      <formula1>50</formula1>
    </dataValidation>
    <dataValidation type="textLength" operator="lessThan" allowBlank="1" showInputMessage="1" showErrorMessage="1" errorTitle="警告" error="移动电话数据无效！" sqref="F2">
      <formula1>50</formula1>
    </dataValidation>
    <dataValidation type="custom" operator="lessThan" allowBlank="1" showInputMessage="1" showErrorMessage="1" errorTitle="警告" error="请输入六位有效邮编！" sqref="B3">
      <formula1>AND(LEN(B3)=6)</formula1>
    </dataValidation>
    <dataValidation type="textLength" operator="lessThanOrEqual" allowBlank="1" showInputMessage="1" showErrorMessage="1" error="最多只能输入20个字符！" sqref="D2">
      <formula1>20</formula1>
    </dataValidation>
    <dataValidation type="textLength" operator="lessThanOrEqual" allowBlank="1" showInputMessage="1" showErrorMessage="1" error="最多只能输入50个字符！" sqref="H2">
      <formula1>50</formula1>
    </dataValidation>
    <dataValidation type="textLength" operator="lessThanOrEqual" allowBlank="1" showInputMessage="1" showErrorMessage="1" error="最多只能输入20个字符！" sqref="F3:H3">
      <formula1>20</formula1>
    </dataValidation>
    <dataValidation type="textLength" operator="lessThanOrEqual" allowBlank="1" showInputMessage="1" showErrorMessage="1" error="最多只能输入20个字符！" sqref="B6:B13 B2">
      <formula1>20</formula1>
    </dataValidation>
    <dataValidation type="textLength" operator="lessThanOrEqual" allowBlank="1" showInputMessage="1" showErrorMessage="1" error="最多只能输入50个字符！" sqref="F6:F13">
      <formula1>50</formula1>
    </dataValidation>
  </dataValidation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F10"/>
  <sheetViews>
    <sheetView workbookViewId="0">
      <selection activeCell="B3" sqref="B3"/>
    </sheetView>
  </sheetViews>
  <sheetFormatPr defaultRowHeight="13.5"/>
  <cols>
    <col min="1" max="1" width="20.125" customWidth="1"/>
    <col min="2" max="2" width="19.25" customWidth="1"/>
    <col min="3" max="3" width="18.625" customWidth="1"/>
    <col min="4" max="4" width="20.875" customWidth="1"/>
    <col min="5" max="5" width="16" customWidth="1"/>
    <col min="6" max="6" width="25.625" customWidth="1"/>
  </cols>
  <sheetData>
    <row r="1" spans="1:6" ht="39.950000000000003" customHeight="1">
      <c r="A1" s="186" t="s">
        <v>1642</v>
      </c>
      <c r="B1" s="186"/>
      <c r="C1" s="186"/>
      <c r="D1" s="186"/>
      <c r="E1" s="186"/>
      <c r="F1" s="186"/>
    </row>
    <row r="2" spans="1:6" ht="39.950000000000003" customHeight="1">
      <c r="A2" s="182" t="s">
        <v>543</v>
      </c>
      <c r="B2" s="182"/>
      <c r="C2" s="182"/>
      <c r="D2" s="182"/>
      <c r="E2" s="182"/>
      <c r="F2" s="182"/>
    </row>
    <row r="3" spans="1:6" ht="30" customHeight="1">
      <c r="A3" s="115" t="s">
        <v>1622</v>
      </c>
      <c r="B3" s="72"/>
      <c r="C3" s="115" t="s">
        <v>1598</v>
      </c>
      <c r="D3" s="73"/>
      <c r="E3" s="116" t="s">
        <v>547</v>
      </c>
      <c r="F3" s="100"/>
    </row>
    <row r="4" spans="1:6" ht="30" customHeight="1">
      <c r="A4" s="116" t="s">
        <v>545</v>
      </c>
      <c r="B4" s="72"/>
      <c r="C4" s="116" t="s">
        <v>546</v>
      </c>
      <c r="D4" s="22"/>
      <c r="E4" s="116" t="s">
        <v>544</v>
      </c>
      <c r="F4" s="22"/>
    </row>
    <row r="5" spans="1:6" ht="30" customHeight="1">
      <c r="A5" s="115" t="s">
        <v>949</v>
      </c>
      <c r="B5" s="100"/>
      <c r="C5" s="117" t="s">
        <v>1600</v>
      </c>
      <c r="D5" s="80"/>
      <c r="E5" s="117" t="s">
        <v>1601</v>
      </c>
      <c r="F5" s="101"/>
    </row>
    <row r="6" spans="1:6" ht="30" customHeight="1">
      <c r="A6" s="115" t="s">
        <v>1602</v>
      </c>
      <c r="B6" s="81"/>
      <c r="C6" s="117" t="s">
        <v>1599</v>
      </c>
      <c r="D6" s="80"/>
      <c r="E6" s="117" t="s">
        <v>1603</v>
      </c>
      <c r="F6" s="80"/>
    </row>
    <row r="7" spans="1:6" ht="66.75" customHeight="1">
      <c r="A7" s="183" t="s">
        <v>618</v>
      </c>
      <c r="B7" s="183"/>
      <c r="C7" s="183"/>
      <c r="D7" s="183"/>
      <c r="E7" s="183"/>
      <c r="F7" s="183"/>
    </row>
    <row r="8" spans="1:6" ht="30" customHeight="1">
      <c r="A8" s="116" t="s">
        <v>548</v>
      </c>
      <c r="B8" s="22"/>
      <c r="C8" s="116" t="s">
        <v>549</v>
      </c>
      <c r="D8" s="45"/>
      <c r="E8" s="116" t="s">
        <v>550</v>
      </c>
      <c r="F8" s="58"/>
    </row>
    <row r="9" spans="1:6" ht="30" customHeight="1">
      <c r="A9" s="116" t="s">
        <v>626</v>
      </c>
      <c r="B9" s="54"/>
      <c r="C9" s="116" t="s">
        <v>551</v>
      </c>
      <c r="D9" s="127"/>
      <c r="E9" s="116" t="s">
        <v>552</v>
      </c>
      <c r="F9" s="54"/>
    </row>
    <row r="10" spans="1:6" ht="32.25" customHeight="1">
      <c r="A10" s="116" t="s">
        <v>553</v>
      </c>
      <c r="B10" s="184"/>
      <c r="C10" s="185"/>
      <c r="D10" s="185"/>
      <c r="E10" s="185"/>
      <c r="F10" s="185"/>
    </row>
  </sheetData>
  <sheetProtection sheet="1" objects="1" scenarios="1" selectLockedCells="1"/>
  <mergeCells count="4">
    <mergeCell ref="A2:F2"/>
    <mergeCell ref="A7:F7"/>
    <mergeCell ref="B10:F10"/>
    <mergeCell ref="A1:F1"/>
  </mergeCells>
  <phoneticPr fontId="7" type="noConversion"/>
  <dataValidations count="9">
    <dataValidation type="list" allowBlank="1" showInputMessage="1" showErrorMessage="1" errorTitle="警告" error="请从下拉框中选择！" sqref="B3">
      <formula1>宗教信仰</formula1>
    </dataValidation>
    <dataValidation type="date" operator="greaterThanOrEqual" allowBlank="1" showInputMessage="1" showErrorMessage="1" errorTitle="警告" error="定居日期输入数据无效！格式如下：YYYY-MM-DD" sqref="B8">
      <formula1>1</formula1>
    </dataValidation>
    <dataValidation type="list" allowBlank="1" showInputMessage="1" showErrorMessage="1" errorTitle="警告" error="请从下拉框中选择！" sqref="F8">
      <formula1>国籍</formula1>
    </dataValidation>
    <dataValidation type="textLength" operator="lessThanOrEqual" allowBlank="1" showInputMessage="1" showErrorMessage="1" error="最多只能输入20个字符！" sqref="B10:F10 F9">
      <formula1>20</formula1>
    </dataValidation>
    <dataValidation type="textLength" operator="lessThanOrEqual" allowBlank="1" showInputMessage="1" showErrorMessage="1" error="最多只能输入50个字符！" sqref="B4 B5 B6 D6 D5 F5 F6 D3">
      <formula1>50</formula1>
    </dataValidation>
    <dataValidation type="date" operator="greaterThanOrEqual" allowBlank="1" showInputMessage="1" showErrorMessage="1" error="时间无效！格式如下：YYYY-MM-DD" sqref="D4">
      <formula1>1</formula1>
    </dataValidation>
    <dataValidation type="list" operator="lessThanOrEqual" allowBlank="1" showInputMessage="1" showErrorMessage="1" error="最多只能输入50个字符！" sqref="F3">
      <formula1>宗教身份</formula1>
    </dataValidation>
    <dataValidation type="textLength" operator="lessThanOrEqual" allowBlank="1" showInputMessage="1" showErrorMessage="1" error="最多只能输入20个字符！" sqref="D8 B9 D9">
      <formula1>50</formula1>
    </dataValidation>
    <dataValidation type="date" operator="greaterThanOrEqual" allowBlank="1" showInputMessage="1" showErrorMessage="1" error="时间无效！格式如下：YYYY-MM-DD" sqref="F4">
      <formula1>1</formula1>
    </dataValidation>
  </dataValidations>
  <hyperlinks>
    <hyperlink ref="A10" location="'代码表-宗教信息'!A1" display="宗教信仰"/>
  </hyperlinks>
  <pageMargins left="0.7" right="0.7" top="0.75" bottom="0.75" header="0.3" footer="0.3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109</vt:i4>
      </vt:variant>
    </vt:vector>
  </HeadingPairs>
  <TitlesOfParts>
    <vt:vector size="119" baseType="lpstr">
      <vt:lpstr>字典表数据</vt:lpstr>
      <vt:lpstr>封皮</vt:lpstr>
      <vt:lpstr>职务分类代码表</vt:lpstr>
      <vt:lpstr>技术职称代码表</vt:lpstr>
      <vt:lpstr>填表说明</vt:lpstr>
      <vt:lpstr>基本信息</vt:lpstr>
      <vt:lpstr>履历信息</vt:lpstr>
      <vt:lpstr>联系方式及家庭关系</vt:lpstr>
      <vt:lpstr>宗教、来华定居</vt:lpstr>
      <vt:lpstr>企业信息</vt:lpstr>
      <vt:lpstr>企业信息!Print_Area</vt:lpstr>
      <vt:lpstr>宗教、来华定居!Print_Area</vt:lpstr>
      <vt:lpstr>办事人员和有关人员</vt:lpstr>
      <vt:lpstr>播音员</vt:lpstr>
      <vt:lpstr>不便分类的其他从业人员</vt:lpstr>
      <vt:lpstr>出版专业人员_编审</vt:lpstr>
      <vt:lpstr>出版专业人员_技术编辑</vt:lpstr>
      <vt:lpstr>出版专业人员_校对</vt:lpstr>
      <vt:lpstr>船舶技术人员_报务</vt:lpstr>
      <vt:lpstr>船舶技术人员_电机</vt:lpstr>
      <vt:lpstr>船舶技术人员_驾驶</vt:lpstr>
      <vt:lpstr>船舶技术人员_轮机</vt:lpstr>
      <vt:lpstr>船舶技术人员_引航</vt:lpstr>
      <vt:lpstr>单位级别</vt:lpstr>
      <vt:lpstr>单位性质</vt:lpstr>
      <vt:lpstr>档案专业人员</vt:lpstr>
      <vt:lpstr>党派</vt:lpstr>
      <vt:lpstr>党派职务名称</vt:lpstr>
      <vt:lpstr>德育人员</vt:lpstr>
      <vt:lpstr>登记注册类型</vt:lpstr>
      <vt:lpstr>法医专业人员</vt:lpstr>
      <vt:lpstr>翻译人员</vt:lpstr>
      <vt:lpstr>飞行技术人员_机械</vt:lpstr>
      <vt:lpstr>飞行技术人员_驾驶</vt:lpstr>
      <vt:lpstr>飞行技术人员_领航</vt:lpstr>
      <vt:lpstr>飞行技术人员_通信</vt:lpstr>
      <vt:lpstr>高等学校教师</vt:lpstr>
      <vt:lpstr>工程技术人员</vt:lpstr>
      <vt:lpstr>工人技术人员</vt:lpstr>
      <vt:lpstr>工艺美术人员</vt:lpstr>
      <vt:lpstr>公证员</vt:lpstr>
      <vt:lpstr>国籍</vt:lpstr>
      <vt:lpstr>国际商务师专业人员</vt:lpstr>
      <vt:lpstr>国家机关、党群组织、企业、事业单位负责人</vt:lpstr>
      <vt:lpstr>会计人员</vt:lpstr>
      <vt:lpstr>婚姻状况</vt:lpstr>
      <vt:lpstr>技工学校教师</vt:lpstr>
      <vt:lpstr>技工学校教师_实习指导</vt:lpstr>
      <vt:lpstr>技术职称</vt:lpstr>
      <vt:lpstr>家庭关系</vt:lpstr>
      <vt:lpstr>健康状况</vt:lpstr>
      <vt:lpstr>经济专业人员</vt:lpstr>
      <vt:lpstr>军人</vt:lpstr>
      <vt:lpstr>律师</vt:lpstr>
      <vt:lpstr>民族</vt:lpstr>
      <vt:lpstr>年份</vt:lpstr>
      <vt:lpstr>农、林、牧、渔、水利业生产人员</vt:lpstr>
      <vt:lpstr>农业技术人员_畜牧</vt:lpstr>
      <vt:lpstr>农业技术人员_农艺</vt:lpstr>
      <vt:lpstr>农业技术人员_兽医</vt:lpstr>
      <vt:lpstr>其他省市名称</vt:lpstr>
      <vt:lpstr>其它</vt:lpstr>
      <vt:lpstr>企业创新获奖类别</vt:lpstr>
      <vt:lpstr>企业党组织类型</vt:lpstr>
      <vt:lpstr>企业工商信用等级</vt:lpstr>
      <vt:lpstr>企业获奖级别</vt:lpstr>
      <vt:lpstr>企业劳动等级</vt:lpstr>
      <vt:lpstr>企业纳税信用等级</vt:lpstr>
      <vt:lpstr>企业上市情况</vt:lpstr>
      <vt:lpstr>企业团组织类型</vt:lpstr>
      <vt:lpstr>企业银行等级</vt:lpstr>
      <vt:lpstr>区县</vt:lpstr>
      <vt:lpstr>群众文化专业人员</vt:lpstr>
      <vt:lpstr>任职状态</vt:lpstr>
      <vt:lpstr>商业、服务业人员</vt:lpstr>
      <vt:lpstr>社会科学研究人员</vt:lpstr>
      <vt:lpstr>审计专业人员</vt:lpstr>
      <vt:lpstr>生产、运输设备操作人员及有关人员</vt:lpstr>
      <vt:lpstr>实验人员</vt:lpstr>
      <vt:lpstr>是否</vt:lpstr>
      <vt:lpstr>思想政治工作人员</vt:lpstr>
      <vt:lpstr>特殊人才</vt:lpstr>
      <vt:lpstr>体育教练</vt:lpstr>
      <vt:lpstr>统计人员</vt:lpstr>
      <vt:lpstr>图书、资料专业人员</vt:lpstr>
      <vt:lpstr>卫生技术人员_护理</vt:lpstr>
      <vt:lpstr>卫生技术人员_技师</vt:lpstr>
      <vt:lpstr>卫生技术人员_药剂</vt:lpstr>
      <vt:lpstr>卫生技术人员_医疗</vt:lpstr>
      <vt:lpstr>文博专业人员</vt:lpstr>
      <vt:lpstr>小学教师</vt:lpstr>
      <vt:lpstr>新闻专业人员_编辑</vt:lpstr>
      <vt:lpstr>新闻专业人员_记者</vt:lpstr>
      <vt:lpstr>性别</vt:lpstr>
      <vt:lpstr>学历</vt:lpstr>
      <vt:lpstr>学位</vt:lpstr>
      <vt:lpstr>一级技术职称</vt:lpstr>
      <vt:lpstr>一级职务分类</vt:lpstr>
      <vt:lpstr>艺术人员_编剧</vt:lpstr>
      <vt:lpstr>艺术人员_导演</vt:lpstr>
      <vt:lpstr>艺术人员_美术</vt:lpstr>
      <vt:lpstr>艺术人员_舞美设计</vt:lpstr>
      <vt:lpstr>艺术人员_舞台设计</vt:lpstr>
      <vt:lpstr>艺术人员_演员</vt:lpstr>
      <vt:lpstr>艺术人员_演奏员</vt:lpstr>
      <vt:lpstr>艺术人员_指挥</vt:lpstr>
      <vt:lpstr>艺术人员_作曲</vt:lpstr>
      <vt:lpstr>有效证件类型</vt:lpstr>
      <vt:lpstr>政治面貌</vt:lpstr>
      <vt:lpstr>职称级别</vt:lpstr>
      <vt:lpstr>职务级别</vt:lpstr>
      <vt:lpstr>职业分类</vt:lpstr>
      <vt:lpstr>中等专业学校教师</vt:lpstr>
      <vt:lpstr>中学教师</vt:lpstr>
      <vt:lpstr>专业技术人员</vt:lpstr>
      <vt:lpstr>自然科学研究人员</vt:lpstr>
      <vt:lpstr>宗教身份</vt:lpstr>
      <vt:lpstr>宗教信仰</vt:lpstr>
      <vt:lpstr>宗教职务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EricSHI</dc:creator>
  <cp:lastModifiedBy>langhm</cp:lastModifiedBy>
  <cp:lastPrinted>2016-08-07T07:13:35Z</cp:lastPrinted>
  <dcterms:created xsi:type="dcterms:W3CDTF">2011-10-31T12:56:10Z</dcterms:created>
  <dcterms:modified xsi:type="dcterms:W3CDTF">2018-04-13T09:24:38Z</dcterms:modified>
</cp:coreProperties>
</file>